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drawings/drawing4.xml" ContentType="application/vnd.openxmlformats-officedocument.drawing+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730" windowHeight="9735" firstSheet="1" activeTab="6"/>
  </bookViews>
  <sheets>
    <sheet name="Reporte de Formatos" sheetId="1" r:id="rId1"/>
    <sheet name="Tabla_550123" sheetId="11" r:id="rId2"/>
    <sheet name="Tabla_550152" sheetId="12" r:id="rId3"/>
    <sheet name="Tabla_550153" sheetId="13" r:id="rId4"/>
    <sheet name="Tabla_550154" sheetId="14" r:id="rId5"/>
    <sheet name="Tabla_550155" sheetId="15" r:id="rId6"/>
    <sheet name="Tabla_550156" sheetId="16" r:id="rId7"/>
    <sheet name="Hidden_1" sheetId="2" r:id="rId8"/>
    <sheet name="Hidden_2" sheetId="3" r:id="rId9"/>
    <sheet name="Hidden_3" sheetId="4" r:id="rId10"/>
    <sheet name="Hidden_4" sheetId="5" r:id="rId11"/>
    <sheet name="Hidden_5" sheetId="6" r:id="rId12"/>
    <sheet name="Hidden_6" sheetId="7" r:id="rId13"/>
    <sheet name="Hidden_7" sheetId="8" r:id="rId14"/>
    <sheet name="Hidden_8" sheetId="9" r:id="rId15"/>
    <sheet name="Hidden_9" sheetId="10"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25725"/>
</workbook>
</file>

<file path=xl/sharedStrings.xml><?xml version="1.0" encoding="utf-8"?>
<sst xmlns="http://schemas.openxmlformats.org/spreadsheetml/2006/main" count="1717" uniqueCount="569">
  <si>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</si>
  <si>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</si>
  <si>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</si>
  <si>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</si>
  <si>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</si>
  <si>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</si>
  <si>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</si>
  <si>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</si>
  <si>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</si>
  <si>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</si>
  <si>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</si>
  <si>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</si>
  <si>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</si>
  <si>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</si>
  <si>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</si>
  <si>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</si>
  <si>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</si>
  <si>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</si>
  <si>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</si>
  <si>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</si>
  <si>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</si>
  <si>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</si>
  <si>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</si>
  <si>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</si>
  <si>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</si>
  <si>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</si>
  <si>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</si>
  <si>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</si>
  <si>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</si>
  <si>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</si>
  <si>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</si>
  <si>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</si>
  <si>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</si>
  <si>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</si>
  <si>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</si>
  <si>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</si>
  <si>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</si>
  <si>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</si>
  <si>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</si>
  <si>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</si>
  <si>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</si>
  <si>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</si>
  <si>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</si>
  <si>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</si>
  <si>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</si>
  <si>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</si>
  <si>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</si>
  <si>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</si>
  <si>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</si>
  <si>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</si>
  <si>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</si>
  <si>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</si>
  <si>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</si>
  <si>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</si>
  <si>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</si>
  <si>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</si>
  <si>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</si>
  <si>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</si>
  <si>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</si>
  <si>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</si>
  <si>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</si>
  <si>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</si>
  <si>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</si>
  <si>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</si>
  <si>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</si>
  <si>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</si>
  <si>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</si>
  <si>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</si>
  <si>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</si>
  <si>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</si>
  <si>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</si>
  <si>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</si>
  <si>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</si>
  <si>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</si>
  <si>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</si>
  <si>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</si>
  <si>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</si>
  <si>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</si>
  <si>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</si>
  <si>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</si>
  <si>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</si>
  <si>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</si>
  <si>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</si>
  <si>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</si>
  <si>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</si>
  <si>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</si>
  <si>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</si>
  <si>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</si>
  <si>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</si>
  <si>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</si>
  <si>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</si>
  <si>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</si>
  <si>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</si>
  <si>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</si>
  <si>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</si>
  <si>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</si>
  <si>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</si>
  <si>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</si>
  <si>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</si>
  <si>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</si>
  <si>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</si>
  <si>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</si>
  <si>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</si>
  <si>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</si>
  <si>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</si>
  <si>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</si>
  <si>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</si>
  <si>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</si>
  <si>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</si>
  <si>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</si>
  <si>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</si>
  <si>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</si>
  <si>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</si>
  <si>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</si>
  <si>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</si>
  <si>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</si>
  <si>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</si>
  <si>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</si>
  <si>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</si>
  <si>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</si>
  <si>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</si>
  <si>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</si>
  <si>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</si>
  <si>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</si>
  <si>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</si>
  <si>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</si>
  <si>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</si>
  <si>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</si>
  <si>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</si>
  <si>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</si>
  <si>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</si>
  <si>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</si>
  <si>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</si>
  <si>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</si>
  <si>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</si>
  <si>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</si>
  <si>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</si>
  <si>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</si>
  <si>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</si>
  <si>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</si>
  <si>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</si>
  <si>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</si>
  <si>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</si>
  <si>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</si>
  <si>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</si>
  <si>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</si>
  <si>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</si>
  <si>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</si>
  <si>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</si>
  <si>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</si>
  <si>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</si>
  <si>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</si>
  <si>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</si>
  <si>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</si>
  <si>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</si>
  <si>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</si>
  <si>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</si>
  <si>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</si>
  <si>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</si>
  <si>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</si>
  <si>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</si>
  <si>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</si>
  <si>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</si>
  <si>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</si>
  <si>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</si>
  <si>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</si>
  <si>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</si>
  <si>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</si>
  <si>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</si>
  <si>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</si>
  <si>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</si>
  <si>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</si>
  <si>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</si>
  <si>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</si>
  <si>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</si>
  <si>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</si>
  <si>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</si>
  <si>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</si>
  <si>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</si>
  <si>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</si>
  <si>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</si>
  <si>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</si>
  <si>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</si>
  <si>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</si>
  <si>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</si>
  <si>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</si>
  <si>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</si>
  <si>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</si>
  <si>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</si>
  <si>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</si>
  <si>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</si>
  <si>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</si>
  <si>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</si>
  <si>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</si>
  <si>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</si>
  <si>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</si>
  <si>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</si>
  <si>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</si>
  <si>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</si>
  <si>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</si>
  <si>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</si>
  <si>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</si>
  <si>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</si>
  <si>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</si>
  <si>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</si>
  <si>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</si>
  <si>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</si>
  <si>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</si>
  <si>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</si>
  <si>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</si>
  <si>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</si>
  <si>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</si>
  <si>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</si>
  <si>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</si>
  <si>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</si>
  <si>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</si>
  <si>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</si>
  <si>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</si>
  <si>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</si>
  <si>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</si>
  <si>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</si>
  <si>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</si>
  <si>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</si>
  <si>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</si>
  <si>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</si>
  <si>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</si>
  <si>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</si>
  <si>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</si>
  <si>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</si>
  <si>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</si>
  <si>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</si>
  <si>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</si>
  <si>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</si>
  <si>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</si>
  <si>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</si>
  <si>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</si>
  <si>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</si>
  <si>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</si>
  <si>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</si>
  <si>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</si>
  <si>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</si>
  <si>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</si>
  <si>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</si>
  <si>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</si>
  <si>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</si>
  <si>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</si>
  <si>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</si>
  <si>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</si>
  <si>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</si>
  <si>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</si>
  <si>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</si>
  <si>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</si>
  <si>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</si>
  <si>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</si>
  <si>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</si>
  <si>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</si>
  <si>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</si>
  <si>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</si>
  <si>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</si>
  <si>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</si>
  <si>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</si>
  <si>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</si>
  <si>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</si>
  <si>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</si>
  <si>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</si>
  <si>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</si>
  <si>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</si>
  <si>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</si>
  <si>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</si>
  <si>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</si>
  <si>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</si>
  <si>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</si>
  <si>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</si>
  <si>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</si>
  <si>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</si>
  <si>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</si>
  <si>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</si>
  <si>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</si>
  <si>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</si>
  <si>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</si>
  <si>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</si>
  <si>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</si>
  <si>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</si>
  <si>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</si>
  <si>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</si>
  <si>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</si>
  <si>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</si>
  <si>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</si>
  <si>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</si>
  <si>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</si>
  <si>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</si>
  <si>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</si>
  <si>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</si>
  <si>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</si>
  <si>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</si>
  <si>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</si>
  <si>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</si>
  <si>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</si>
  <si>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</si>
  <si>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</si>
  <si>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</si>
  <si>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</si>
  <si>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</si>
  <si>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</si>
  <si>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</si>
  <si>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</si>
  <si>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</si>
  <si>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</si>
  <si>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</si>
  <si>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</si>
  <si>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</si>
  <si>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</si>
  <si>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</si>
  <si>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</si>
  <si>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</si>
  <si>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</si>
  <si>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</si>
  <si>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</si>
  <si>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</si>
  <si>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</si>
  <si>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</si>
  <si>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</si>
  <si>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</si>
  <si>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</si>
  <si>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</si>
  <si>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</si>
  <si>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</si>
  <si>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</si>
  <si>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</si>
  <si>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</si>
  <si>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</si>
  <si>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</si>
  <si>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</si>
  <si>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</si>
  <si>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</si>
  <si>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CUMPLIO CON TODOS LOS REQUISITOS SOLICITADOS EN LAS BASES, ADEMAS DE OFERTAR LA PROPUESTA ECONÓMICA MAS BAJA.</t>
  </si>
  <si>
    <t>CIUDAD VALLES</t>
  </si>
  <si>
    <t>DIRECCIÓN DE OBRAS PÚBLICAS</t>
  </si>
  <si>
    <t>COMITÉ DE ADQUISICIONES</t>
  </si>
  <si>
    <t>PESO</t>
  </si>
  <si>
    <t>NO SE GENERA TIPO DE CAMBIO POR SER EN MONEDA NACIONAL</t>
  </si>
  <si>
    <t>TRANSACCIÓN BANCARIA</t>
  </si>
  <si>
    <t>http://www.cegaipslp.org.mx/HV2019.nsf/nombre_de_la_vista/695C727A38125D568625838D0066EB9A/$File/NO+EXISTE+SUSPENSIÓN+DEL+PROCEDIMIENTO.pdf</t>
  </si>
  <si>
    <t>http://www.cegaipslp.org.mx/HV2019.nsf/nombre_de_la_vista/3B794EEE9ECB40878625838D0066BA6E/$File/NO+EXISTE+UN+ESTUDIO+DE+IMPACTO+URBANO+AMBIENTAL.pd</t>
  </si>
  <si>
    <t>http://www.cegaipslp.org.mx/HV2019.nsf/nombre_de_la_vista/2C08C9D604F704F98625838D0066A1AB/$File/NO+EXISTEN+INFORMES+DE+AVANCES+FISICOS.pdf</t>
  </si>
  <si>
    <t>http://www.cegaipslp.org.mx/HV2019.nsf/nombre_de_la_vista/BA3585B35D1A21D38625838D00668BEC/$File/NO+EXISTEN+INFORMES+DE+AVANCES+FINANCIEROS.pdf</t>
  </si>
  <si>
    <t>http://www.cegaipslp.org.mx/HV2019.nsf/nombre_de_la_vista/5CFF0F7735A840068625838D00667308/$File/NO+EXISTE+ACTA+RECEPCION+FISICA+DE+TRABAJOS.pdf</t>
  </si>
  <si>
    <t>http://www.cegaipslp.org.mx/HV2019.nsf/nombre_de_la_vista/0DD2A161A7AD3D778625838D00665CE0/$File/NO+EXISTE+UN+FINIQUITO.pdf</t>
  </si>
  <si>
    <t>NO SE GENERA INFORMACIÓN REFERENTE A NOTA POR NO TENER NADA QUE ASENTAR.</t>
  </si>
  <si>
    <t>NO SE GENERA INFORMACIÓN REFERENTE AL DOMICILIO EN EL EXTRANJERO DE LA EMPRESA, CONTRATISTA O PROVEEDOR. NÚMERO, POR TRATARSE DE PROVEEDOR NACIONAL</t>
  </si>
  <si>
    <t>NO SE GENERA INFORMACIÓN REFERENTE AL DOMICILIO EN EL EXTRANJERO DE LA EMPRESA, CONTRATISTA O PROVEEDOR. CALLE, POR TRATARSE DE PROVEEDOR NACIONAL</t>
  </si>
  <si>
    <t>NO SE GENERA INFORMACIÓN REFERENTE AL DOMICILIO EN EL EXTRANJERO DE LA EMPRESA, CONTRATISTA O PROVEEDOR. CIUDAD  POR TRATARSE DE PROVEEDOR NACIONAL</t>
  </si>
  <si>
    <t>NO SE GENERA INFORMACIÓN REFERENTE AL DOMICILIO EN EL EXTRANJERO DE LA EMPRESA, CONTRATISTA O PROVEEDOR. PAÍS  POR TRATARSE DE PROVEEDOR NACIONAL</t>
  </si>
  <si>
    <t>PATRICIA ELIZABETH</t>
  </si>
  <si>
    <t>FLORES</t>
  </si>
  <si>
    <t>GONZALEZ</t>
  </si>
  <si>
    <t>FOGP681014EE8</t>
  </si>
  <si>
    <t>VOCAL DEL COMITE Y DIRECTORA DE COMPRAS</t>
  </si>
  <si>
    <t>ROBERTO CARLOS</t>
  </si>
  <si>
    <t>ESPINOZA</t>
  </si>
  <si>
    <t>RESENDIZ</t>
  </si>
  <si>
    <t>EIRR841105N82</t>
  </si>
  <si>
    <t>SECRETARIO TECNICO DEL COMITÉ Y OFICIAL MAYOR</t>
  </si>
  <si>
    <t>ZAPATA</t>
  </si>
  <si>
    <t>JESUS MANUEL</t>
  </si>
  <si>
    <t>ALVIDREZ</t>
  </si>
  <si>
    <t>AIZJ801224AI7</t>
  </si>
  <si>
    <t>NO SE GENERA INFORMACIÓN REFERENTE AL NÚMERO DE CONVENIO MODIFICATORIO POR NO GENERARSE CONVENIO PARA ESTA ACCIÓN</t>
  </si>
  <si>
    <t>NO SE GENERA INFORMACIÓN REFERENTE AL OBJETO DEL CONVENIO MODIFICATORIO POR NO GENERARSE CONVENIO PARA ESTA ACCIÓN</t>
  </si>
  <si>
    <t>00/00/0000</t>
  </si>
  <si>
    <t>http://www.cegaipslp.org.mx/HV2019.nsf/nombre_de_la_vista/0EB9AAE669DB6F878625838D00663AD0/$File/NO+SE+REALIZARON+CONVENIOS.pdf</t>
  </si>
  <si>
    <t>NO SE GENERA INFORMACION REFERENTE A NOMBRE DEL CONTRATISTA O PROVEEDOR  POR TRATARSE DE UNA PERSONA MORAL</t>
  </si>
  <si>
    <t>NO SE GENERA INFORMACION REFERENTE A PRIMER APELLIDO DEL CONTRATISTA O PROVEEDOR  POR TRATARSE DE UNA PERSONA MORAL</t>
  </si>
  <si>
    <t>NO SE GENERA INFORMACION REFERENTE A SEGUNDO APELLIDO DEL CONTRATISTA O PROVEEDOR  POR TRATARSE DE UNA PERSONA MORAL</t>
  </si>
  <si>
    <t>RECURSOS ESTATALES</t>
  </si>
  <si>
    <t>CASTILLO</t>
  </si>
  <si>
    <t>REPRESENTANTE DEL ORGANO DE CONTROL</t>
  </si>
  <si>
    <t>NO SE GENERA INFORMACIÓN REFERENTE AL NOMBRE POR TRATARSE DE UNA PERSONA MORAL</t>
  </si>
  <si>
    <t>NO SE GENERA INFORMACIÓN REFERENTE AL PRIMER APELLIDO POR TRATARSE DE UNA PERSONA MORAL</t>
  </si>
  <si>
    <t>NO SE GENERA INFORMACIÓN REFERENTE AL SEGUNDO APELLIDO POR TRATARSE DE UNA PERSONA MORAL</t>
  </si>
  <si>
    <t>OM/COMITÉ/LPE-003/2021</t>
  </si>
  <si>
    <t>CONSERVACIÓN DE RELLENO SANITARIO BAJO LINEAMIENTOS Y NORMATIVAS PARA SU BUEN FUNCIONAMIENTO (ARRENDAMIENTO DE MAQUINARIA Y EQUIPO DE OPERACIÓN PARA EL RELLENO SANITARIO SIN OPCIÓN A COMPRA, INCLUYE COMBUSTIBLE, LUBRICANTES, REPARACIONES MAYORES Y MENORES (PERIODO DEL 01 DE MARZO AL 30
DE SEPTIEMBRE DEL 2021).</t>
  </si>
  <si>
    <t>CONSORCIO DE PROYECTOS Y OBRA CIVIL REGIONAL, S.A. DE C.V.</t>
  </si>
  <si>
    <t>CPO1907057V8</t>
  </si>
  <si>
    <t>VERACRUZ</t>
  </si>
  <si>
    <t>R</t>
  </si>
  <si>
    <t>OBRERA</t>
  </si>
  <si>
    <t>NO SE GENERA INFORMACION REFERENTE AL MONTO MAXIMO CON IMPUESTOS INCLUIDOS EN SU CASO POR TRATARSE DE UNA LICITACION Y NO EXISTIR UN MONTO MAXIMO DEFINIDO PARA ESTE TIPO DE PROCEDIMIENTOS.</t>
  </si>
  <si>
    <t>INGRESOS PROPIOS</t>
  </si>
  <si>
    <t>RAMO 28</t>
  </si>
  <si>
    <t>NO SE GENERA INFORMACIÓN REFERENTE AL LUGAR DONDE SE REALIZARA LA OBRA PÚBLICA, EN SU CASO POR TRATARSE DE UN ARRENDAMIENTO.</t>
  </si>
  <si>
    <t>NO SE GENERA INFORMACIÓN REFERENTE A LA BREVE DESCRIPCIÓN DE LA OBRA PÚBLICA, EN SU CASO POR TRATARSE DE UN ARRENDAMIENTO.</t>
  </si>
  <si>
    <t>NO SE GENERA INFORMACIÓN REFERENTE A OBSERVACIONES DIRIGIDAS A LA POBLACIÓN RELATIVAS A LA REALIZACIÓN DE LAS OBRAS PÚBLICAS, EN SU CASO,  POR TRATARSE DE UN ARRENDAMIENTP.</t>
  </si>
  <si>
    <t>NO SE GENERA INFORMACIÓN REFERENTE A LAS ETAPAS DE LA OBRA PÚBLICA Y/O SERVICIO DE LA MISMA (CATÁLOGO),  POR TRATARSE DE UN ARRENDAMIENTO.</t>
  </si>
  <si>
    <t>NO SE GENERA INFORMACIÓN DE MECANISMOS DE VIGILANCIA Y SUPERVISIÓN DE LA EJECUCION, EN SU CASO, POR TRATARSE DE UN ARRENDAMIENTO.</t>
  </si>
  <si>
    <t>LAURA PATRICIA</t>
  </si>
  <si>
    <t>ALVARADO</t>
  </si>
  <si>
    <t>GOAL7308119Q3</t>
  </si>
  <si>
    <t>VOCAL DEL COMITÉ Y TESORERA MUNICIPAL</t>
  </si>
  <si>
    <t>RUBEN</t>
  </si>
  <si>
    <t>SANCHEZ</t>
  </si>
  <si>
    <t>TREJO</t>
  </si>
  <si>
    <t>SATR7312144Z5</t>
  </si>
  <si>
    <t>MARCO ANTONIO</t>
  </si>
  <si>
    <t xml:space="preserve">CONDE </t>
  </si>
  <si>
    <t>PÉREZ</t>
  </si>
  <si>
    <t>COPM650121BA4</t>
  </si>
  <si>
    <t>INVITADO ESPECIAL Y REGIDOR</t>
  </si>
  <si>
    <t>SERAFIN</t>
  </si>
  <si>
    <t>CHAVEZ</t>
  </si>
  <si>
    <t>CACS741020IQ6</t>
  </si>
  <si>
    <t>VOCAL Y ENCARGADO DE DESPACHO DE LA DIRECCION DE OBRAS PÚBLICAS</t>
  </si>
  <si>
    <t>ARRENDAMIENTO DE MAQ PARA RELELNO SANITARIO</t>
  </si>
  <si>
    <t>NO SE GENERA INFORMACIÓN REFERENTE AL NÚMERO DE CONVENIO MODIFICATORIO POR NO GENERARSE DICHO NUMERO PARA EL ADENDUM AL CONTRATO FIRMADO.</t>
  </si>
  <si>
    <t>INCLUSION DE LA CLAUSULA DEMIMO CUARTA DEL CONTRATO</t>
  </si>
  <si>
    <t>http://www.cegaipslp.org.mx/HV2021Dos.nsf/nombre_de_la_vista/FCAA136C7A88446C862587650050FA22/$File/BASES+ARRENDAMIENTO+DE+RELLENO+LPE-003+TRANSPARENCIA.pdf</t>
  </si>
  <si>
    <t>http://www.cegaipslp.org.mx/HV2021Dos.nsf/nombre_de_la_vista/52EB61908D9022348625876500510B4E/$File/ACTA+JUNTA+DE+ACLARACIONES+TRANSPARENCIA+LPE-003.pdf</t>
  </si>
  <si>
    <t>http://www.cegaipslp.org.mx/HV2021Dos.nsf/nombre_de_la_vista/F126084C989B0ED8862587650051214D/$File/ACTA+DE+FALLO+TRANSPARENCIA.pdf</t>
  </si>
  <si>
    <t>http://www.cegaipslp.org.mx/HV2021Dos.nsf/nombre_de_la_vista/FF9D60BD19D0BCF18625876500513426/$File/CONTRATO+TRANSPARENCIA.pdf</t>
  </si>
  <si>
    <t>http://www.cegaipslp.org.mx/HV2021Dos.nsf/nombre_de_la_vista/6237A5227DE0136186258765005144A1/$File/ADEMDUM+DEL+CONTRATO.pdf</t>
  </si>
  <si>
    <t>http://www.cegaipslp.org.mx/HV2021Dos.nsf/nombre_de_la_vista/8468D4C8F1F7D1DC8625876500518131/$File/PRESENTACION+Y+APERTURA+DE+PROPUESTAS+TRANSPARENCIA.pdf</t>
  </si>
  <si>
    <t>OM/COMITÉ/IR-004/2021</t>
  </si>
  <si>
    <t>http://www.cegaipslp.org.mx/HV2021Dos.nsf/nombre_de_la_vista/40D776D696BAF6568625876500546016/$File/BASES+TRANSPARENCIA.pdf</t>
  </si>
  <si>
    <t>ARRENDAMIENTO DE CAMIONETA CON CAPACIDAD DE 3.5 TONELADAS DE 8 CILINDROS DIÉSEL PARA REALIZAR ENTREGA DE DESPENSAS Y CAMIONETA CON REDILAS PARA DESCACHARRIZACIÓN EN DIVERSAS COMUNIDADES DE ESTA LOCALIDAD, SIN OPCIÓN A COMPRA, INCLUYE OPERADOR, COMBUSTIBLE, LUBRICANTES, REPARACIONES MAYORES Y MENORES (DEL 01 DE FEBRERO AL 30 DE SEPTIEMBRE DE 2021).</t>
  </si>
  <si>
    <t>http://www.cegaipslp.org.mx/HV2021Dos.nsf/nombre_de_la_vista/07FB4E4361CFC512862587650054DC58/$File/JUNTA+DE+ACLARACIONES+TRANSPARENCIA.pdf</t>
  </si>
  <si>
    <t>http://www.cegaipslp.org.mx/HV2021Dos.nsf/nombre_de_la_vista/17C382E3772BBF98862587650054EFE3/$File/PRESENTACION+Y+APERTURA+DE+PROPUESTAS+TRANSPARENCIA.pdf</t>
  </si>
  <si>
    <t>http://www.cegaipslp.org.mx/HV2021Dos.nsf/nombre_de_la_vista/A465321527A80639862587650055009A/$File/ACTA+DE+FALLO+TRANSPARENCIA.pdf</t>
  </si>
  <si>
    <t>CRUZ</t>
  </si>
  <si>
    <t>POZOS</t>
  </si>
  <si>
    <t>ANGEL ISMAEL</t>
  </si>
  <si>
    <t>NO SE GENERA INFORMACION REFERENTE A RAZON SOCIAL DEL CONTRATISTA O PROVEEDOR  POR TRATARSE DE UNA PERSONA FISICA</t>
  </si>
  <si>
    <t>CUPA640816FS8</t>
  </si>
  <si>
    <t>OLVIDO</t>
  </si>
  <si>
    <t>NO SE GENERA INFORMACION REFERENTE AL DOMICILIO FISCAL DE LA EMPRESA, CONTRAISTA O PROVEEDOR NUMERO INTERIOR, EN SU CASO POR NO EXISTIR NUMERO INTERIOR EN EL DOMICILIO FISCAL DEL PROVEEDOR</t>
  </si>
  <si>
    <t>NO SE GENERA INFORMACION REFERENTE AL DOMICILIO FISCAL DE LA EMPRESA, CONTRAISTA O PROVEEDOR NOMBRE DEL ASENTAMIENTO, EN SU CASO POR NO EXISTIR NOMBRE EN EL REGISTRO DE NOMBRE DE LA COLONIA ANTE LA SERVICIO DE ADMINISTRACION TRIBUTARIA EN EL DOMICILIO FISCAL DEL PROVEEDOR</t>
  </si>
  <si>
    <t>AXTLA DE TERRAZAS</t>
  </si>
  <si>
    <t>ATENCION A LA CIUDADANIA Y SERVICIOS MEDICOS MUNICIPALES</t>
  </si>
  <si>
    <t>http://www.cegaipslp.org.mx/HV2021Dos.nsf/nombre_de_la_vista/287678CAFD5B9A12862587650057515D/$File/CONTRATO+TRANSPARENCIA.pdf</t>
  </si>
  <si>
    <t>ESCUDERO</t>
  </si>
  <si>
    <t>GARCIA</t>
  </si>
  <si>
    <t>HERMMAN RICARDO</t>
  </si>
  <si>
    <t>NO SE GENERA INFORMACIÓN REFERENTE A RAZON SOCIAL POR TRATARSE DE UNA PERSONA FISICA</t>
  </si>
  <si>
    <t>EUGH8905234V5</t>
  </si>
  <si>
    <t>CONSTRUCTORA E INMOBILIARIA OTLAXHUAYO, S.A. DE C.V.</t>
  </si>
  <si>
    <t>CIO180111B21</t>
  </si>
  <si>
    <t>EDGAR</t>
  </si>
  <si>
    <t>PADRON</t>
  </si>
  <si>
    <t>PASE870325627</t>
  </si>
  <si>
    <t>ROGELIO AARÓN</t>
  </si>
  <si>
    <t>GÁMEZ</t>
  </si>
  <si>
    <t>GAZR811202EA4</t>
  </si>
  <si>
    <t>MANUEL</t>
  </si>
  <si>
    <t>GUERRERO</t>
  </si>
  <si>
    <t>CAMACHO</t>
  </si>
  <si>
    <t>GUCM890110U59</t>
  </si>
  <si>
    <t>SECRETARIO EJECUTIVO Y DIRECTOR JURÍDICO</t>
  </si>
  <si>
    <t>VOCAL Y DIRECTOR DE SERVICIOS MEDICOS MUNICIPALES</t>
  </si>
  <si>
    <t>VOCAL Y ENCARGADO DE  ATENCION A LA CIUDADANIA</t>
  </si>
  <si>
    <t>TITULAR DEL ORGANO DE CONTROL</t>
  </si>
  <si>
    <t>ARREN DE CAMIONETAS PARA REPA DE DESPENSAS Y DESCACHARRIZACION</t>
  </si>
  <si>
    <t>OM/COMITÉ/IR-010/2021</t>
  </si>
  <si>
    <t>http://www.cegaipslp.org.mx/HV2021Dos.nsf/nombre_de_la_vista/E759E91C72DD31CC8625876500592967/$File/BASES+TRANSPARENCIA.pdf</t>
  </si>
  <si>
    <t>ADQUISICION DE EQUIPAMIENTO PARA TORTILLERIAS DE HARINA Y MOLINOS DE NIXTAMAL.</t>
  </si>
  <si>
    <t>http://www.cegaipslp.org.mx/HV2021Dos.nsf/nombre_de_la_vista/8FAADD8A213A1F988625876500595B04/$File/JUNTA+DE+ACLARACIONES+TRANSPARENCIA.pdf</t>
  </si>
  <si>
    <t>http://www.cegaipslp.org.mx/HV2021Dos.nsf/nombre_de_la_vista/AEB0DFC223AD8ACF86258765005968BD/$File/APERTURA+DE+PROPUESTAS+TRANSPARENCIA.pdf</t>
  </si>
  <si>
    <t>http://www.cegaipslp.org.mx/HV2021Dos.nsf/nombre_de_la_vista/0A69F096FFB5F20C862587650059732B/$File/ACTA+DE+FALLO+TRANSPARENCIA.pdf</t>
  </si>
  <si>
    <t>MAVEPO AGRICOLA, S.A. DE C.V.</t>
  </si>
  <si>
    <t>MEX131015GNA</t>
  </si>
  <si>
    <t>SALVADOR NAVA MARTINEZ</t>
  </si>
  <si>
    <t>C</t>
  </si>
  <si>
    <t>CAPRICORNIO</t>
  </si>
  <si>
    <t>SAN LUIS POTOSI</t>
  </si>
  <si>
    <t>PROYECTOS PRODUCTIVOS</t>
  </si>
  <si>
    <t>http://www.cegaipslp.org.mx/HV2021Dos.nsf/nombre_de_la_vista/A3D57BAFB3314F9B86258765005A456C/$File/CONTRATO+TRANSPARENCIA.pdf</t>
  </si>
  <si>
    <t>NO SE GENERA INFORMACIÓN DE MECANISMOS DE VIGILANCIA Y SUPERVISIÓN DE LA EJECUCION, EN SU CASO, POR TRATARSE DE UNA ADQUISICION.</t>
  </si>
  <si>
    <t>NO SE GENERA INFORMACIÓN REFERENTE A LAS ETAPAS DE LA OBRA PÚBLICA Y/O SERVICIO DE LA MISMA (CATÁLOGO),  POR TRATARSE DE UNA ADQUISICIONES.</t>
  </si>
  <si>
    <t>NO SE GENERA INFORMACIÓN REFERENTE A OBSERVACIONES DIRIGIDAS A LA POBLACIÓN RELATIVAS A LA REALIZACIÓN DE LAS OBRAS PÚBLICAS, EN SU CASO,  POR TRATARSE DE UNA ADQUISICION.</t>
  </si>
  <si>
    <t>NO SE GENERA INFORMACIÓN REFERENTE A LA BREVE DESCRIPCIÓN DE LA OBRA PÚBLICA, EN SU CASO POR TRATARSE DE UNA ADQUISICION.</t>
  </si>
  <si>
    <t>NO SE GENERA INFORMACIÓN REFERENTE AL LUGAR DONDE SE REALIZARA LA OBRA PÚBLICA, EN SU CASO POR TRATARSE DE UNA ADQUISICION.</t>
  </si>
  <si>
    <t>REFACCIONARIA DEL HOGAR DE VALLES, S.A. DE C.V.</t>
  </si>
  <si>
    <t>RHV9702076S7</t>
  </si>
  <si>
    <t>DULCE ROSARIO</t>
  </si>
  <si>
    <t>GALARZA</t>
  </si>
  <si>
    <t>MUÑOZ</t>
  </si>
  <si>
    <t>GAMD870523S55</t>
  </si>
  <si>
    <t>RAUL</t>
  </si>
  <si>
    <t>HERNANDEZ</t>
  </si>
  <si>
    <t>VOCAL DEL COMITE Y ENCARGADO DE PROYECTOS PRODUCTIVOS</t>
  </si>
  <si>
    <t>ADQ DE EA DE TORTILLAS DE HARINA Y MOLINOS DE NIXTAMAL</t>
  </si>
  <si>
    <t>OM/COMITÉ/IR-011/2021</t>
  </si>
  <si>
    <t>ADQUISICION DE EQUIPAMIENTO PARA TALLERES DE EMBUTIDOS.</t>
  </si>
  <si>
    <t>http://www.cegaipslp.org.mx/HV2021Dos.nsf/nombre_de_la_vista/57E531717BD5B24086258765005B9598/$File/BASES+TRANSPARENCIA.pdf</t>
  </si>
  <si>
    <t>http://www.cegaipslp.org.mx/HV2021Dos.nsf/nombre_de_la_vista/C66FEA97A35367AC86258765005BAB7B/$File/JUNTA+DE+ACLARACIONES+TRANSPARENCIA.pdf</t>
  </si>
  <si>
    <t>http://www.cegaipslp.org.mx/HV2021Dos.nsf/nombre_de_la_vista/640D93B0B5FAD76D86258765005BC479/$File/APERTURA+DE+PROPUESTAS+TRANSPARENCIA.pdf</t>
  </si>
  <si>
    <t>http://www.cegaipslp.org.mx/HV2021Dos.nsf/nombre_de_la_vista/E989603BC0E6169886258765005BD0EA/$File/ACTA+DE+FALLO+TRANSPARENCIA.pdf</t>
  </si>
  <si>
    <t>ABASOLO</t>
  </si>
  <si>
    <t>ZONA CENTRO</t>
  </si>
  <si>
    <t>http://www.cegaipslp.org.mx/HV2021Dos.nsf/nombre_de_la_vista/37213D82A34540D886258765005C6B66/$File/CONTRATO+TRANSPARENCIA.pdf</t>
  </si>
  <si>
    <t>RAMO 33 Y BENEFICIARIOS</t>
  </si>
  <si>
    <t>PURATA</t>
  </si>
  <si>
    <t>BRENDA MARGARITA</t>
  </si>
  <si>
    <t>PUHB770116KU4</t>
  </si>
  <si>
    <t>FRANCO</t>
  </si>
  <si>
    <t>RIVERA</t>
  </si>
  <si>
    <t>FARM610613R54</t>
  </si>
  <si>
    <t>HECR731226D69</t>
  </si>
  <si>
    <t>ADQ DE EQ PARA EMBUTIDOS</t>
  </si>
  <si>
    <t>OM/COMITÉ/IR-012/2021</t>
  </si>
  <si>
    <t>OM/COMITÉ/IR-013/2021</t>
  </si>
  <si>
    <t>OM/COMITÉ/IR-014/2021</t>
  </si>
  <si>
    <t>OM/COMITÉ/IR-015/2021</t>
  </si>
  <si>
    <t>http://www.cegaipslp.org.mx/HV2021Dos.nsf/nombre_de_la_vista/68501C13E2AEEFB786258768004E6AEE/$File/BASES+TRANSPARENCIA.pdf</t>
  </si>
  <si>
    <t>ADQUISICION DE EQUIPAMIENTO PARA ACTIVIDADES DEL CAMPO.</t>
  </si>
  <si>
    <t>ADQUISICION DE EQUIPAMIENTO PARA ELABORACION DE RASPAS Y LICUADOS CON FRUTA DE LA REGION.</t>
  </si>
  <si>
    <t>ADQUISICION DE HERRAMIENTAS PARA ACTIVIDADES DEL CAMPO.</t>
  </si>
  <si>
    <t>ADQUISICION DE ALAMBRE DE PÚAS Y GRAPAS PARA REHABILITACIÓN DE ESPACIOS.</t>
  </si>
  <si>
    <t>http://www.cegaipslp.org.mx/HV2021Dos.nsf/nombre_de_la_vista/3412EBC8A35FAE9086258768004E8F77/$File/BASES+IR-013+TRANSPARENCIA.pdf</t>
  </si>
  <si>
    <t>http://www.cegaipslp.org.mx/HV2021Dos.nsf/nombre_de_la_vista/7110A4017C5EBDDF86258768004E9E6E/$File/BASES+IR-014+TRANSPARENCIA.pdf</t>
  </si>
  <si>
    <t>http://www.cegaipslp.org.mx/HV2021Dos.nsf/nombre_de_la_vista/769057EA5C4411BF86258768004EAA92/$File/BASES+IR-015+TRANSPARENCIA.pdf</t>
  </si>
  <si>
    <t>http://www.cegaipslp.org.mx/HV2021Dos.nsf/nombre_de_la_vista/464E9C0B6E175F0F86258768004EC23F/$File/ACTA+DE+JUNTA+ACLARACIONES+IR-015+TRANSPARENCIA.pdf</t>
  </si>
  <si>
    <t>http://www.cegaipslp.org.mx/HV2021Dos.nsf/nombre_de_la_vista/86BE8D07E58B0ED186258768004ECD72/$File/ACTA+DE+JUNTA+ACLARACIONES+IR-014+TRANSPARENCIA.pdf</t>
  </si>
  <si>
    <t>http://www.cegaipslp.org.mx/HV2021Dos.nsf/nombre_de_la_vista/73F82D14FCEF1E0C86258768004ED8B6/$File/ACTA+DE+JUNTA+ACLARACIONES+IR-013+TRANSPARENCIA.pdf</t>
  </si>
  <si>
    <t>http://www.cegaipslp.org.mx/HV2021Dos.nsf/nombre_de_la_vista/90CB49C9AF61AD3186258768004EE48F/$File/JUNTA+DE+ACLARACIONES+TRANSPARENCIA.pdf</t>
  </si>
  <si>
    <t>http://www.cegaipslp.org.mx/HV2021Dos.nsf/nombre_de_la_vista/7A21B1EB2C1368F486258768004EF165/$File/APERTURA+DE+PROPUESTAS+TRANSPARENCIA.pdf</t>
  </si>
  <si>
    <t>http://www.cegaipslp.org.mx/HV2021Dos.nsf/nombre_de_la_vista/254594604AF0B0CD86258768004EFD50/$File/ACTA+APERTURA+PROPUESTAS+IR-013+TRANSPARENCIA.pdf</t>
  </si>
  <si>
    <t>http://www.cegaipslp.org.mx/HV2021Dos.nsf/nombre_de_la_vista/D3957392CDFD1DEB86258768004F0A17/$File/ACTA+DE+APERTURA+PROPUESTAS+IR-014+TRANSPARENCIA.pdf</t>
  </si>
  <si>
    <t>http://www.cegaipslp.org.mx/HV2021Dos.nsf/nombre_de_la_vista/9BB77B341145648886258768004F182B/$File/ACTA+APERTURA+PROPUESTAS+IR-015+TRANSPARENCIA.pdf</t>
  </si>
  <si>
    <t>http://www.cegaipslp.org.mx/HV2021Dos.nsf/nombre_de_la_vista/D2EA156820476DFF86258768004F255F/$File/ACTA+FALLO+IR-015+TRANSPARENCIA.pdf</t>
  </si>
  <si>
    <t>http://www.cegaipslp.org.mx/HV2021Dos.nsf/nombre_de_la_vista/96F616F8B72A3CCC86258768004F37A0/$File/ACTA+DE+FALLO+IR-014+TRANSPARENCIA.pdf</t>
  </si>
  <si>
    <t>http://www.cegaipslp.org.mx/HV2021Dos.nsf/nombre_de_la_vista/9EBF587724AF013A86258768004F4487/$File/ACTA+FALLO+IR-013+TRANSPARENCIA.pdf</t>
  </si>
  <si>
    <t>http://www.cegaipslp.org.mx/HV2021Dos.nsf/nombre_de_la_vista/ADDA8E9FC11DC65B86258768004F4E9E/$File/ACTA+DE+FALLO+TRANSPARENCIA.pdf</t>
  </si>
  <si>
    <t>MAQUINARIA AGRICOLA DE LA HUASTECA, S.A. DE C.V.</t>
  </si>
  <si>
    <t>MAH170309P93</t>
  </si>
  <si>
    <t>VALLES-TAMPICO</t>
  </si>
  <si>
    <t>http://www.cegaipslp.org.mx/HV2021Dos.nsf/nombre_de_la_vista/F0D422B2C43947E68625876800507C53/$File/CONTRATO+TRANSPARENCIA.pdf</t>
  </si>
  <si>
    <t>http://www.cegaipslp.org.mx/HV2021Dos.nsf/nombre_de_la_vista/41464AD5DC77BC938625876800508A82/$File/CONTRATO+IR-013+TRANSPARENCIA.pdf</t>
  </si>
  <si>
    <t>http://www.cegaipslp.org.mx/HV2021Dos.nsf/nombre_de_la_vista/358662A28905718C862587680050957A/$File/CONTRATO+IR-014+TRANSPARENCIA.pdf</t>
  </si>
  <si>
    <t>http://www.cegaipslp.org.mx/HV2021Dos.nsf/nombre_de_la_vista/3E331069212FF130862587680050A0E4/$File/CONTRATO+IR-015+TRANSPARENCIA.pdf</t>
  </si>
  <si>
    <t xml:space="preserve">RAMÓN </t>
  </si>
  <si>
    <t>ALBA</t>
  </si>
  <si>
    <t>SOSA</t>
  </si>
  <si>
    <t>AASR620415MD7</t>
  </si>
  <si>
    <t>ADQ EQ PARA ACT DEL CAMPO</t>
  </si>
  <si>
    <t>ADA NIDIA</t>
  </si>
  <si>
    <t>SANDOVAL</t>
  </si>
  <si>
    <t>ROSAS</t>
  </si>
  <si>
    <t>SARA7202122N6</t>
  </si>
  <si>
    <t>EN REPRESENTACION DE LA TESORERIA MUNICIPAL</t>
  </si>
  <si>
    <t>NERY ALAIN</t>
  </si>
  <si>
    <t>AGUILERA</t>
  </si>
  <si>
    <t>SNOWBALL</t>
  </si>
  <si>
    <t>EN REPRESENTACION DEL VOCAL DEL COMITE Y ENCARGADO DE PROYECTOS PRODUCTIVOS</t>
  </si>
  <si>
    <t>CARLOS ALBERTO</t>
  </si>
  <si>
    <t>BECERRA</t>
  </si>
  <si>
    <t>SALINAS</t>
  </si>
  <si>
    <t>BESC680413D84</t>
  </si>
  <si>
    <t>ADQ DE EQ PARA ELAB DE RASPAS Y LICUADOS</t>
  </si>
  <si>
    <t>ADQ HERR ACT DEL CAMPO</t>
  </si>
  <si>
    <t>ADQ ROLLO DE ALAMBRE</t>
  </si>
  <si>
    <t>SOAN730519HN4</t>
  </si>
  <si>
    <t>Resultados adjudicaciones, invitaciones y licitaciones_Procedimientos de licitación pública e invitación a cuando menos tres personas</t>
  </si>
  <si>
    <t>550146</t>
  </si>
  <si>
    <t>Materia (catálogo)</t>
  </si>
  <si>
    <t xml:space="preserve">Hipervínculo al finiquito, en su  caso </t>
  </si>
  <si>
    <t>NO SE GENERO INFORMACION</t>
  </si>
  <si>
    <t>http://www.cegaipslp.org.mx/HV2021.nsf/nombre_de_la_vista/7D7352F0ACCAE8D2862586FB0066AA53/$File/NO+SE+GENERA+INFORMACION+NO+PROCEDIMIENTO_1.PDF</t>
  </si>
  <si>
    <t xml:space="preserve">NO SE GENERÓ INFORMACIÓN RELACIONADA </t>
  </si>
  <si>
    <t>NO SE GENERA INFORMACION</t>
  </si>
  <si>
    <t>http://www.cegaipslp.org.mx/HV2020.nsf/nombre_de_la_vista/2E1A2DD580F2FE558625851F007077B1/$File/NO+SE+GENERA+INFORMACION+NO+EXISTE+CONVENIO_1.PDF</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</si>
</sst>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FF0000"/>
      <name val="Calibri"/>
      <family val="2"/>
      <scheme val="minor"/>
    </font>
    <font>
      <u/>
      <sz val="11"/>
      <color theme="1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ont="1" applyFill="1" applyBorder="1"/>
    <xf numFmtId="0" fontId="3" fillId="3" borderId="0" xfId="1"/>
    <xf numFmtId="0" fontId="0" fillId="0" borderId="0" xfId="0" applyFont="1"/>
    <xf numFmtId="0" fontId="4" fillId="3" borderId="0" xfId="0" applyFont="1" applyFill="1" applyProtection="1"/>
    <xf numFmtId="0" fontId="0" fillId="0" borderId="0" xfId="0" applyProtection="1"/>
    <xf numFmtId="0" fontId="0" fillId="0" borderId="0" xfId="0"/>
    <xf numFmtId="0" fontId="0" fillId="0" borderId="0" xfId="0" applyAlignment="1">
      <alignment vertical="top"/>
    </xf>
    <xf numFmtId="14" fontId="0" fillId="0" borderId="0" xfId="0" applyNumberFormat="1" applyAlignment="1">
      <alignment vertical="top"/>
    </xf>
    <xf numFmtId="0" fontId="0" fillId="3" borderId="0" xfId="0" applyFont="1" applyFill="1" applyBorder="1" applyAlignment="1">
      <alignment vertical="top"/>
    </xf>
    <xf numFmtId="15" fontId="0" fillId="3" borderId="0" xfId="0" applyNumberFormat="1" applyFont="1" applyFill="1" applyAlignment="1" applyProtection="1">
      <alignment horizontal="left" vertical="top"/>
    </xf>
    <xf numFmtId="14" fontId="0" fillId="0" borderId="0" xfId="0" applyNumberFormat="1" applyFont="1" applyAlignment="1">
      <alignment vertical="top"/>
    </xf>
    <xf numFmtId="0" fontId="0" fillId="3" borderId="0" xfId="0" applyFont="1" applyFill="1" applyBorder="1" applyAlignment="1" applyProtection="1">
      <alignment vertical="top"/>
    </xf>
    <xf numFmtId="0" fontId="0" fillId="0" borderId="0" xfId="0" applyFont="1" applyFill="1" applyBorder="1" applyAlignment="1" applyProtection="1">
      <alignment vertical="top"/>
    </xf>
    <xf numFmtId="0" fontId="4" fillId="0" borderId="0" xfId="0" applyFont="1" applyFill="1" applyAlignment="1">
      <alignment vertical="top"/>
    </xf>
    <xf numFmtId="0" fontId="0" fillId="0" borderId="0" xfId="0" applyFill="1" applyAlignment="1">
      <alignment vertical="top"/>
    </xf>
    <xf numFmtId="0" fontId="4" fillId="0" borderId="0" xfId="0" applyFont="1" applyAlignment="1" applyProtection="1">
      <alignment horizontal="left" vertical="top"/>
    </xf>
    <xf numFmtId="4" fontId="0" fillId="3" borderId="0" xfId="0" applyNumberFormat="1" applyFont="1" applyFill="1" applyAlignment="1" applyProtection="1">
      <alignment horizontal="left" vertical="top"/>
    </xf>
    <xf numFmtId="0" fontId="3" fillId="3" borderId="0" xfId="1" applyFont="1" applyAlignment="1">
      <alignment vertical="top"/>
    </xf>
    <xf numFmtId="0" fontId="0" fillId="0" borderId="0" xfId="0" applyFont="1" applyAlignment="1">
      <alignment vertical="top"/>
    </xf>
    <xf numFmtId="0" fontId="3" fillId="3" borderId="0" xfId="1" applyFont="1" applyFill="1" applyAlignment="1">
      <alignment vertical="top"/>
    </xf>
    <xf numFmtId="0" fontId="0" fillId="3" borderId="0" xfId="0" applyFont="1" applyFill="1" applyAlignment="1">
      <alignment vertical="top"/>
    </xf>
    <xf numFmtId="0" fontId="0" fillId="3" borderId="0" xfId="0" applyFill="1" applyAlignment="1">
      <alignment vertical="top"/>
    </xf>
    <xf numFmtId="0" fontId="4" fillId="0" borderId="0" xfId="0" applyFont="1" applyFill="1" applyBorder="1" applyAlignment="1" applyProtection="1">
      <alignment vertical="top"/>
    </xf>
    <xf numFmtId="0" fontId="0" fillId="0" borderId="0" xfId="0"/>
    <xf numFmtId="0" fontId="3" fillId="0" borderId="0" xfId="1" applyFill="1" applyAlignment="1">
      <alignment vertical="top"/>
    </xf>
    <xf numFmtId="15" fontId="4" fillId="0" borderId="0" xfId="0" applyNumberFormat="1" applyFont="1" applyAlignment="1" applyProtection="1">
      <alignment horizontal="left" vertical="top"/>
    </xf>
    <xf numFmtId="15" fontId="4" fillId="3" borderId="0" xfId="0" applyNumberFormat="1" applyFont="1" applyFill="1" applyAlignment="1" applyProtection="1">
      <alignment horizontal="left" vertical="top"/>
    </xf>
    <xf numFmtId="4" fontId="4" fillId="3" borderId="0" xfId="0" applyNumberFormat="1" applyFont="1" applyFill="1" applyAlignment="1" applyProtection="1">
      <alignment horizontal="left" vertical="top"/>
    </xf>
    <xf numFmtId="0" fontId="0" fillId="3" borderId="0" xfId="0" applyFill="1" applyBorder="1"/>
    <xf numFmtId="0" fontId="0" fillId="0" borderId="0" xfId="0"/>
    <xf numFmtId="0" fontId="4" fillId="0" borderId="0" xfId="0" applyFont="1" applyFill="1" applyBorder="1" applyProtection="1"/>
    <xf numFmtId="0" fontId="4" fillId="0" borderId="0" xfId="0" applyFont="1" applyFill="1" applyProtection="1"/>
    <xf numFmtId="0" fontId="0" fillId="3" borderId="0" xfId="0" applyFill="1" applyBorder="1" applyProtection="1"/>
    <xf numFmtId="0" fontId="4" fillId="0" borderId="0" xfId="0" applyFont="1" applyFill="1"/>
    <xf numFmtId="0" fontId="0" fillId="0" borderId="0" xfId="0" applyFill="1" applyBorder="1" applyProtection="1"/>
    <xf numFmtId="0" fontId="0" fillId="0" borderId="0" xfId="0" applyFill="1"/>
    <xf numFmtId="0" fontId="5" fillId="3" borderId="0" xfId="0" applyFont="1" applyFill="1"/>
    <xf numFmtId="0" fontId="3" fillId="0" borderId="0" xfId="1" applyFill="1"/>
    <xf numFmtId="14" fontId="0" fillId="0" borderId="0" xfId="0" applyNumberFormat="1" applyProtection="1"/>
    <xf numFmtId="0" fontId="4" fillId="3" borderId="0" xfId="0" applyFont="1" applyFill="1"/>
    <xf numFmtId="0" fontId="1" fillId="2" borderId="1" xfId="0" applyFont="1" applyFill="1" applyBorder="1" applyAlignment="1">
      <alignment horizontal="center" wrapText="1"/>
    </xf>
    <xf numFmtId="0" fontId="0" fillId="0" borderId="0" xfId="0"/>
    <xf numFmtId="0" fontId="0" fillId="3" borderId="0" xfId="0" applyFill="1" applyBorder="1" applyAlignment="1">
      <alignment vertical="top"/>
    </xf>
    <xf numFmtId="14" fontId="0" fillId="0" borderId="0" xfId="0" applyNumberFormat="1"/>
    <xf numFmtId="0" fontId="4" fillId="3" borderId="0" xfId="0" applyFont="1" applyFill="1" applyBorder="1" applyAlignment="1" applyProtection="1">
      <alignment vertical="top"/>
    </xf>
    <xf numFmtId="0" fontId="4" fillId="3" borderId="0" xfId="0" applyFont="1" applyFill="1" applyAlignment="1">
      <alignment vertical="top"/>
    </xf>
    <xf numFmtId="4" fontId="4" fillId="3" borderId="0" xfId="0" applyNumberFormat="1" applyFont="1" applyFill="1" applyBorder="1" applyAlignment="1" applyProtection="1">
      <alignment horizontal="left" vertical="top"/>
    </xf>
    <xf numFmtId="4" fontId="0" fillId="3" borderId="0" xfId="0" applyNumberFormat="1" applyFont="1" applyFill="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applyAlignment="1">
      <alignment vertical="top"/>
    </xf>
    <xf numFmtId="0" fontId="0" fillId="0" borderId="0" xfId="0" applyAlignment="1">
      <alignment vertical="center"/>
    </xf>
    <xf numFmtId="0" fontId="0" fillId="0" borderId="0" xfId="0" applyAlignment="1">
      <alignment vertical="center" wrapText="1"/>
    </xf>
    <xf numFmtId="0" fontId="0" fillId="0" borderId="0" xfId="0" applyAlignment="1">
      <alignment horizontal="left" vertical="center" wrapText="1"/>
    </xf>
    <xf numFmtId="0" fontId="6" fillId="3" borderId="0" xfId="1" applyFont="1" applyAlignment="1" applyProtection="1">
      <alignment wrapText="1"/>
    </xf>
    <xf numFmtId="4" fontId="0" fillId="0" borderId="0" xfId="0" applyNumberFormat="1"/>
    <xf numFmtId="0" fontId="1" fillId="2" borderId="1" xfId="0" applyFont="1" applyFill="1" applyBorder="1" applyAlignment="1">
      <alignment horizontal="center" vertical="center" wrapText="1"/>
    </xf>
    <xf numFmtId="0" fontId="0" fillId="0" borderId="0" xfId="0" applyAlignment="1">
      <alignment vertical="center"/>
    </xf>
    <xf numFmtId="0" fontId="2" fillId="4" borderId="1" xfId="0" applyFont="1" applyFill="1" applyBorder="1" applyAlignment="1">
      <alignment vertical="center"/>
    </xf>
    <xf numFmtId="0" fontId="2" fillId="4" borderId="1" xfId="0" applyFont="1" applyFill="1" applyBorder="1" applyAlignment="1">
      <alignment horizontal="center" vertical="center" wrapText="1"/>
    </xf>
    <xf numFmtId="0" fontId="2" fillId="5" borderId="1" xfId="0" applyFont="1" applyFill="1" applyBorder="1" applyAlignment="1">
      <alignment horizontal="center" vertical="center" wrapText="1"/>
    </xf>
    <xf numFmtId="14" fontId="0" fillId="0" borderId="0" xfId="0" applyNumberFormat="1" applyAlignment="1">
      <alignment vertical="center"/>
    </xf>
    <xf numFmtId="0" fontId="6" fillId="3" borderId="0" xfId="1" applyFont="1" applyAlignment="1" applyProtection="1">
      <alignment vertical="center" wrapText="1"/>
    </xf>
    <xf numFmtId="14" fontId="0" fillId="3" borderId="0" xfId="0" applyNumberFormat="1" applyFill="1" applyBorder="1" applyAlignment="1">
      <alignment vertical="center"/>
    </xf>
    <xf numFmtId="0" fontId="0" fillId="3" borderId="0" xfId="0" applyFill="1" applyBorder="1" applyAlignment="1">
      <alignment vertical="center" wrapText="1"/>
    </xf>
    <xf numFmtId="4" fontId="0" fillId="0" borderId="0" xfId="0" applyNumberFormat="1" applyAlignment="1">
      <alignment vertical="center"/>
    </xf>
    <xf numFmtId="0" fontId="0" fillId="3" borderId="0" xfId="0" applyFill="1" applyBorder="1" applyAlignment="1">
      <alignment vertical="center"/>
    </xf>
    <xf numFmtId="0" fontId="1" fillId="0"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_rels/drawing4.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7</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41636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41636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72307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4024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18884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49555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58235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03669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44531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44531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03669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44531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7</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7</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7</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7</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7</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7</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7</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7</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7</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7</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41636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41636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72307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4024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03669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44531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44531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03669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44531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58235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18</xdr:col>
      <xdr:colOff>0</xdr:colOff>
      <xdr:row>7</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41636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723072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40242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8</xdr:col>
      <xdr:colOff>0</xdr:colOff>
      <xdr:row>8</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41636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8</xdr:col>
      <xdr:colOff>0</xdr:colOff>
      <xdr:row>8</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41636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9</xdr:col>
      <xdr:colOff>0</xdr:colOff>
      <xdr:row>8</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723072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8</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40242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12</xdr:col>
      <xdr:colOff>0</xdr:colOff>
      <xdr:row>8</xdr:row>
      <xdr:rowOff>0</xdr:rowOff>
    </xdr:from>
    <xdr:to>
      <xdr:col>12</xdr:col>
      <xdr:colOff>9525</xdr:colOff>
      <xdr:row>8</xdr:row>
      <xdr:rowOff>9525</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49555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12</xdr:col>
      <xdr:colOff>0</xdr:colOff>
      <xdr:row>8</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49555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582352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44531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21</xdr:col>
      <xdr:colOff>0</xdr:colOff>
      <xdr:row>8</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03669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44531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44531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03669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44531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353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15</xdr:col>
      <xdr:colOff>0</xdr:colOff>
      <xdr:row>8</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582352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8</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061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6636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8</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8</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8</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8</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8</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8</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8</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8</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8</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8</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8</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8</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8</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8</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8</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8</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8</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7</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7</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7</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8</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7</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8</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8</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8</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8</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8</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8</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7</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7</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8</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8</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25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58</xdr:col>
      <xdr:colOff>0</xdr:colOff>
      <xdr:row>8</xdr:row>
      <xdr:rowOff>0</xdr:rowOff>
    </xdr:from>
    <xdr:to>
      <xdr:col>58</xdr:col>
      <xdr:colOff>9525</xdr:colOff>
      <xdr:row>8</xdr:row>
      <xdr:rowOff>9525</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289732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59</xdr:col>
      <xdr:colOff>0</xdr:colOff>
      <xdr:row>8</xdr:row>
      <xdr:rowOff>0</xdr:rowOff>
    </xdr:from>
    <xdr:to>
      <xdr:col>59</xdr:col>
      <xdr:colOff>9525</xdr:colOff>
      <xdr:row>8</xdr:row>
      <xdr:rowOff>9525</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74502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58</xdr:col>
      <xdr:colOff>0</xdr:colOff>
      <xdr:row>8</xdr:row>
      <xdr:rowOff>0</xdr:rowOff>
    </xdr:from>
    <xdr:to>
      <xdr:col>58</xdr:col>
      <xdr:colOff>9525</xdr:colOff>
      <xdr:row>8</xdr:row>
      <xdr:rowOff>9525</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289732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59</xdr:col>
      <xdr:colOff>0</xdr:colOff>
      <xdr:row>8</xdr:row>
      <xdr:rowOff>0</xdr:rowOff>
    </xdr:from>
    <xdr:to>
      <xdr:col>59</xdr:col>
      <xdr:colOff>9525</xdr:colOff>
      <xdr:row>8</xdr:row>
      <xdr:rowOff>9525</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74502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58</xdr:col>
      <xdr:colOff>0</xdr:colOff>
      <xdr:row>8</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289732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8</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74502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58</xdr:col>
      <xdr:colOff>0</xdr:colOff>
      <xdr:row>8</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289732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8</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974502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62</xdr:col>
      <xdr:colOff>0</xdr:colOff>
      <xdr:row>9</xdr:row>
      <xdr:rowOff>0</xdr:rowOff>
    </xdr:from>
    <xdr:to>
      <xdr:col>62</xdr:col>
      <xdr:colOff>9525</xdr:colOff>
      <xdr:row>9</xdr:row>
      <xdr:rowOff>9525</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60323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62</xdr:col>
      <xdr:colOff>0</xdr:colOff>
      <xdr:row>9</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60323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62</xdr:col>
      <xdr:colOff>0</xdr:colOff>
      <xdr:row>9</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60323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62</xdr:col>
      <xdr:colOff>0</xdr:colOff>
      <xdr:row>9</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60323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62</xdr:col>
      <xdr:colOff>0</xdr:colOff>
      <xdr:row>9</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60323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62</xdr:col>
      <xdr:colOff>0</xdr:colOff>
      <xdr:row>9</xdr:row>
      <xdr:rowOff>0</xdr:rowOff>
    </xdr:from>
    <xdr:to>
      <xdr:col>62</xdr:col>
      <xdr:colOff>9525</xdr:colOff>
      <xdr:row>9</xdr:row>
      <xdr:rowOff>9525</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60323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62</xdr:col>
      <xdr:colOff>0</xdr:colOff>
      <xdr:row>9</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60323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62</xdr:col>
      <xdr:colOff>0</xdr:colOff>
      <xdr:row>9</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60323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7</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7</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8</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8</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8</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8</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8</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8</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8</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8</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8</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8</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8</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8</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8</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8</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8</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8</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8</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5047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55</xdr:col>
      <xdr:colOff>0</xdr:colOff>
      <xdr:row>8</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5047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9</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9</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9</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9</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9</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9</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9</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9</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066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9</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9</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9</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9</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9</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9</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9</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9</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9</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9</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9</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9</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9</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9</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9</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9</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9</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9</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9</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9</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9</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9</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9</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9</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9</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9</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9</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9</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9</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9</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9</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9</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9</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9</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9</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9</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257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10</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10</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10</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10</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10</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10</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10</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10</xdr:row>
      <xdr:rowOff>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10</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10</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10</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10</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10</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10</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10</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10</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10</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10</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10</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10</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10</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10</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10</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10</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10</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10</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10</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10</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10</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10</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10</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10</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10</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10</xdr:row>
      <xdr:rowOff>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10</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10</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10</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10</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10</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10</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10</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10</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10</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10</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10</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10</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10</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10</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10</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10</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10</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10</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10</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10</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10</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10</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10</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10</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10</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10</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11</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11</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11</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11</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11</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11</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11</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11</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11</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11</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11</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11</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11</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11</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11</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11</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11</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11</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11</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11</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11</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11</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11</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11</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11</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11</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11</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11</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11</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11</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11</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11</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11</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11</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11</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11</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11</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11</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11</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11</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11</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11</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11</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11</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11</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11</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11</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11</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11</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11</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11</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11</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11</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11</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11</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11</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4478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12</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12</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12</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12</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12</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12</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12</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12</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12</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12</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12</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12</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12</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12</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12</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12</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12</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12</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12</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12</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12</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12</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12</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12</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12</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12</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12</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12</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12</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12</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12</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12</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12</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12</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12</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12</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12</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12</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12</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12</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12</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12</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12</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12</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12</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12</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12</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12</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12</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12</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12</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13</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13</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13</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13</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13</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13</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13</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13</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13</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13</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13</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13</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13</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13</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13</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13</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13</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13</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13</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13</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13</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13</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13</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13</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13</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13</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13</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13</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13</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13</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13</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13</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13</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13</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13</xdr:row>
      <xdr:rowOff>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13</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13</xdr:row>
      <xdr:rowOff>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13</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14</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14</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14</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14</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14</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14</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14</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14</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14</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14</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14</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14</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14</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14</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14</xdr:row>
      <xdr:rowOff>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14</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14</xdr:row>
      <xdr:rowOff>0</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14</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14</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14</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14</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14</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14</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14</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415825"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14</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14</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14</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14</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14</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14</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14</xdr:row>
      <xdr:rowOff>0</xdr:rowOff>
    </xdr:from>
    <xdr:ext cx="9525" cy="9525"/>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14</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14</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14</xdr:row>
      <xdr:rowOff>0</xdr:rowOff>
    </xdr:from>
    <xdr:ext cx="9525" cy="9525"/>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26542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14</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14</xdr:row>
      <xdr:rowOff>0</xdr:rowOff>
    </xdr:from>
    <xdr:ext cx="9525" cy="9525"/>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14</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14</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1116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13</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13</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13</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13</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13</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13</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13</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13</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13</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13</xdr:row>
      <xdr:rowOff>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13</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13</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13</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13</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13</xdr:row>
      <xdr:rowOff>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13</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13</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13</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13</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13</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13</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13</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13</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13</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13</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13</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13</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13</xdr:row>
      <xdr:rowOff>0</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13</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13</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13</xdr:row>
      <xdr:rowOff>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13</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14</xdr:row>
      <xdr:rowOff>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14</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14</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14</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14</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14</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14</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14</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14</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14</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14</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14</xdr:row>
      <xdr:rowOff>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14</xdr:row>
      <xdr:rowOff>0</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14</xdr:row>
      <xdr:rowOff>0</xdr:rowOff>
    </xdr:from>
    <xdr:ext cx="9525" cy="9525"/>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14</xdr:row>
      <xdr:rowOff>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14</xdr:row>
      <xdr:rowOff>0</xdr:rowOff>
    </xdr:from>
    <xdr:ext cx="9525" cy="9525"/>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14</xdr:row>
      <xdr:rowOff>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14</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14</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36</xdr:col>
      <xdr:colOff>0</xdr:colOff>
      <xdr:row>14</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30439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14</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14</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14</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37</xdr:col>
      <xdr:colOff>0</xdr:colOff>
      <xdr:row>14</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70444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14</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14</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14</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38</xdr:col>
      <xdr:colOff>0</xdr:colOff>
      <xdr:row>14</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121640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14</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14</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14</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39</xdr:col>
      <xdr:colOff>0</xdr:colOff>
      <xdr:row>14</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35274050" y="2019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11</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11</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11</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11</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12</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12</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12</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12</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13</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13</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13</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13</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14</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14</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14</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59</xdr:col>
      <xdr:colOff>0</xdr:colOff>
      <xdr:row>14</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83746775" y="1638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14</xdr:col>
      <xdr:colOff>0</xdr:colOff>
      <xdr:row>22</xdr:row>
      <xdr:rowOff>0</xdr:rowOff>
    </xdr:from>
    <xdr:to>
      <xdr:col>14</xdr:col>
      <xdr:colOff>9525</xdr:colOff>
      <xdr:row>22</xdr:row>
      <xdr:rowOff>9525</xdr:rowOff>
    </xdr:to>
    <xdr:pic>
      <xdr:nvPicPr>
        <xdr:cNvPr id="79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5823525" y="1066800"/>
          <a:ext cx="9525" cy="9525"/>
        </a:xfrm>
        <a:prstGeom prst="rect">
          <a:avLst/>
        </a:prstGeom>
        <a:noFill/>
      </xdr:spPr>
    </xdr:pic>
    <xdr:clientData/>
  </xdr:twoCellAnchor>
  <xdr:twoCellAnchor editAs="oneCell">
    <xdr:from>
      <xdr:col>15</xdr:col>
      <xdr:colOff>0</xdr:colOff>
      <xdr:row>22</xdr:row>
      <xdr:rowOff>0</xdr:rowOff>
    </xdr:from>
    <xdr:to>
      <xdr:col>15</xdr:col>
      <xdr:colOff>9525</xdr:colOff>
      <xdr:row>22</xdr:row>
      <xdr:rowOff>9525</xdr:rowOff>
    </xdr:to>
    <xdr:pic>
      <xdr:nvPicPr>
        <xdr:cNvPr id="79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0366950" y="1066800"/>
          <a:ext cx="9525" cy="9525"/>
        </a:xfrm>
        <a:prstGeom prst="rect">
          <a:avLst/>
        </a:prstGeom>
        <a:noFill/>
      </xdr:spPr>
    </xdr:pic>
    <xdr:clientData/>
  </xdr:twoCellAnchor>
  <xdr:twoCellAnchor editAs="oneCell">
    <xdr:from>
      <xdr:col>16</xdr:col>
      <xdr:colOff>0</xdr:colOff>
      <xdr:row>22</xdr:row>
      <xdr:rowOff>0</xdr:rowOff>
    </xdr:from>
    <xdr:to>
      <xdr:col>16</xdr:col>
      <xdr:colOff>9525</xdr:colOff>
      <xdr:row>22</xdr:row>
      <xdr:rowOff>9525</xdr:rowOff>
    </xdr:to>
    <xdr:pic>
      <xdr:nvPicPr>
        <xdr:cNvPr id="79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066800"/>
          <a:ext cx="9525" cy="9525"/>
        </a:xfrm>
        <a:prstGeom prst="rect">
          <a:avLst/>
        </a:prstGeom>
        <a:noFill/>
      </xdr:spPr>
    </xdr:pic>
    <xdr:clientData/>
  </xdr:twoCellAnchor>
  <xdr:twoCellAnchor editAs="oneCell">
    <xdr:from>
      <xdr:col>17</xdr:col>
      <xdr:colOff>0</xdr:colOff>
      <xdr:row>22</xdr:row>
      <xdr:rowOff>0</xdr:rowOff>
    </xdr:from>
    <xdr:to>
      <xdr:col>17</xdr:col>
      <xdr:colOff>9525</xdr:colOff>
      <xdr:row>22</xdr:row>
      <xdr:rowOff>9525</xdr:rowOff>
    </xdr:to>
    <xdr:pic>
      <xdr:nvPicPr>
        <xdr:cNvPr id="79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967775" y="1066800"/>
          <a:ext cx="9525" cy="9525"/>
        </a:xfrm>
        <a:prstGeom prst="rect">
          <a:avLst/>
        </a:prstGeom>
        <a:noFill/>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797"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06150" y="1066800"/>
          <a:ext cx="9525" cy="9525"/>
        </a:xfrm>
        <a:prstGeom prst="rect">
          <a:avLst/>
        </a:prstGeom>
        <a:noFill/>
      </xdr:spPr>
    </xdr:pic>
    <xdr:clientData/>
  </xdr:twoCellAnchor>
  <xdr:twoCellAnchor editAs="oneCell">
    <xdr:from>
      <xdr:col>15</xdr:col>
      <xdr:colOff>0</xdr:colOff>
      <xdr:row>22</xdr:row>
      <xdr:rowOff>0</xdr:rowOff>
    </xdr:from>
    <xdr:to>
      <xdr:col>15</xdr:col>
      <xdr:colOff>9525</xdr:colOff>
      <xdr:row>22</xdr:row>
      <xdr:rowOff>9525</xdr:rowOff>
    </xdr:to>
    <xdr:pic>
      <xdr:nvPicPr>
        <xdr:cNvPr id="798"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0366950" y="1066800"/>
          <a:ext cx="9525" cy="9525"/>
        </a:xfrm>
        <a:prstGeom prst="rect">
          <a:avLst/>
        </a:prstGeom>
        <a:noFill/>
      </xdr:spPr>
    </xdr:pic>
    <xdr:clientData/>
  </xdr:twoCellAnchor>
  <xdr:twoCellAnchor editAs="oneCell">
    <xdr:from>
      <xdr:col>16</xdr:col>
      <xdr:colOff>0</xdr:colOff>
      <xdr:row>22</xdr:row>
      <xdr:rowOff>0</xdr:rowOff>
    </xdr:from>
    <xdr:to>
      <xdr:col>16</xdr:col>
      <xdr:colOff>9525</xdr:colOff>
      <xdr:row>22</xdr:row>
      <xdr:rowOff>9525</xdr:rowOff>
    </xdr:to>
    <xdr:pic>
      <xdr:nvPicPr>
        <xdr:cNvPr id="799"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066800"/>
          <a:ext cx="9525" cy="9525"/>
        </a:xfrm>
        <a:prstGeom prst="rect">
          <a:avLst/>
        </a:prstGeom>
        <a:noFill/>
      </xdr:spPr>
    </xdr:pic>
    <xdr:clientData/>
  </xdr:twoCellAnchor>
  <xdr:twoCellAnchor editAs="oneCell">
    <xdr:from>
      <xdr:col>17</xdr:col>
      <xdr:colOff>0</xdr:colOff>
      <xdr:row>22</xdr:row>
      <xdr:rowOff>0</xdr:rowOff>
    </xdr:from>
    <xdr:to>
      <xdr:col>17</xdr:col>
      <xdr:colOff>9525</xdr:colOff>
      <xdr:row>22</xdr:row>
      <xdr:rowOff>9525</xdr:rowOff>
    </xdr:to>
    <xdr:pic>
      <xdr:nvPicPr>
        <xdr:cNvPr id="800"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967775" y="1066800"/>
          <a:ext cx="9525" cy="9525"/>
        </a:xfrm>
        <a:prstGeom prst="rect">
          <a:avLst/>
        </a:prstGeom>
        <a:noFill/>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801"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06150" y="1066800"/>
          <a:ext cx="9525" cy="9525"/>
        </a:xfrm>
        <a:prstGeom prst="rect">
          <a:avLst/>
        </a:prstGeom>
        <a:noFill/>
      </xdr:spPr>
    </xdr:pic>
    <xdr:clientData/>
  </xdr:twoCellAnchor>
  <xdr:twoCellAnchor editAs="oneCell">
    <xdr:from>
      <xdr:col>19</xdr:col>
      <xdr:colOff>0</xdr:colOff>
      <xdr:row>22</xdr:row>
      <xdr:rowOff>0</xdr:rowOff>
    </xdr:from>
    <xdr:to>
      <xdr:col>19</xdr:col>
      <xdr:colOff>9525</xdr:colOff>
      <xdr:row>22</xdr:row>
      <xdr:rowOff>9525</xdr:rowOff>
    </xdr:to>
    <xdr:pic>
      <xdr:nvPicPr>
        <xdr:cNvPr id="802"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663600" y="1066800"/>
          <a:ext cx="9525" cy="9525"/>
        </a:xfrm>
        <a:prstGeom prst="rect">
          <a:avLst/>
        </a:prstGeom>
        <a:noFill/>
      </xdr:spPr>
    </xdr:pic>
    <xdr:clientData/>
  </xdr:twoCellAnchor>
  <xdr:twoCellAnchor editAs="oneCell">
    <xdr:from>
      <xdr:col>38</xdr:col>
      <xdr:colOff>0</xdr:colOff>
      <xdr:row>22</xdr:row>
      <xdr:rowOff>0</xdr:rowOff>
    </xdr:from>
    <xdr:to>
      <xdr:col>38</xdr:col>
      <xdr:colOff>9525</xdr:colOff>
      <xdr:row>22</xdr:row>
      <xdr:rowOff>9525</xdr:rowOff>
    </xdr:to>
    <xdr:pic>
      <xdr:nvPicPr>
        <xdr:cNvPr id="80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94640400" y="1066800"/>
          <a:ext cx="9525" cy="9525"/>
        </a:xfrm>
        <a:prstGeom prst="rect">
          <a:avLst/>
        </a:prstGeom>
        <a:noFill/>
      </xdr:spPr>
    </xdr:pic>
    <xdr:clientData/>
  </xdr:twoCellAnchor>
  <xdr:twoCellAnchor editAs="oneCell">
    <xdr:from>
      <xdr:col>38</xdr:col>
      <xdr:colOff>0</xdr:colOff>
      <xdr:row>22</xdr:row>
      <xdr:rowOff>0</xdr:rowOff>
    </xdr:from>
    <xdr:to>
      <xdr:col>38</xdr:col>
      <xdr:colOff>9525</xdr:colOff>
      <xdr:row>22</xdr:row>
      <xdr:rowOff>9525</xdr:rowOff>
    </xdr:to>
    <xdr:pic>
      <xdr:nvPicPr>
        <xdr:cNvPr id="804"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94640400" y="1066800"/>
          <a:ext cx="9525" cy="9525"/>
        </a:xfrm>
        <a:prstGeom prst="rect">
          <a:avLst/>
        </a:prstGeom>
        <a:noFill/>
      </xdr:spPr>
    </xdr:pic>
    <xdr:clientData/>
  </xdr:twoCellAnchor>
  <xdr:twoCellAnchor editAs="oneCell">
    <xdr:from>
      <xdr:col>52</xdr:col>
      <xdr:colOff>0</xdr:colOff>
      <xdr:row>22</xdr:row>
      <xdr:rowOff>0</xdr:rowOff>
    </xdr:from>
    <xdr:to>
      <xdr:col>52</xdr:col>
      <xdr:colOff>9525</xdr:colOff>
      <xdr:row>22</xdr:row>
      <xdr:rowOff>9525</xdr:rowOff>
    </xdr:to>
    <xdr:pic>
      <xdr:nvPicPr>
        <xdr:cNvPr id="80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0655675" y="1066800"/>
          <a:ext cx="9525" cy="9525"/>
        </a:xfrm>
        <a:prstGeom prst="rect">
          <a:avLst/>
        </a:prstGeom>
        <a:noFill/>
      </xdr:spPr>
    </xdr:pic>
    <xdr:clientData/>
  </xdr:twoCellAnchor>
  <xdr:twoCellAnchor editAs="oneCell">
    <xdr:from>
      <xdr:col>52</xdr:col>
      <xdr:colOff>0</xdr:colOff>
      <xdr:row>22</xdr:row>
      <xdr:rowOff>0</xdr:rowOff>
    </xdr:from>
    <xdr:to>
      <xdr:col>52</xdr:col>
      <xdr:colOff>9525</xdr:colOff>
      <xdr:row>22</xdr:row>
      <xdr:rowOff>9525</xdr:rowOff>
    </xdr:to>
    <xdr:pic>
      <xdr:nvPicPr>
        <xdr:cNvPr id="806"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0655675" y="1066800"/>
          <a:ext cx="9525" cy="9525"/>
        </a:xfrm>
        <a:prstGeom prst="rect">
          <a:avLst/>
        </a:prstGeom>
        <a:noFill/>
      </xdr:spPr>
    </xdr:pic>
    <xdr:clientData/>
  </xdr:twoCellAnchor>
  <xdr:twoCellAnchor editAs="oneCell">
    <xdr:from>
      <xdr:col>53</xdr:col>
      <xdr:colOff>0</xdr:colOff>
      <xdr:row>22</xdr:row>
      <xdr:rowOff>0</xdr:rowOff>
    </xdr:from>
    <xdr:to>
      <xdr:col>53</xdr:col>
      <xdr:colOff>9525</xdr:colOff>
      <xdr:row>22</xdr:row>
      <xdr:rowOff>9525</xdr:rowOff>
    </xdr:to>
    <xdr:pic>
      <xdr:nvPicPr>
        <xdr:cNvPr id="80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3760825" y="1066800"/>
          <a:ext cx="9525" cy="9525"/>
        </a:xfrm>
        <a:prstGeom prst="rect">
          <a:avLst/>
        </a:prstGeom>
        <a:noFill/>
      </xdr:spPr>
    </xdr:pic>
    <xdr:clientData/>
  </xdr:twoCellAnchor>
  <xdr:twoCellAnchor editAs="oneCell">
    <xdr:from>
      <xdr:col>53</xdr:col>
      <xdr:colOff>0</xdr:colOff>
      <xdr:row>22</xdr:row>
      <xdr:rowOff>0</xdr:rowOff>
    </xdr:from>
    <xdr:to>
      <xdr:col>53</xdr:col>
      <xdr:colOff>9525</xdr:colOff>
      <xdr:row>22</xdr:row>
      <xdr:rowOff>9525</xdr:rowOff>
    </xdr:to>
    <xdr:pic>
      <xdr:nvPicPr>
        <xdr:cNvPr id="808"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3760825" y="1066800"/>
          <a:ext cx="9525" cy="9525"/>
        </a:xfrm>
        <a:prstGeom prst="rect">
          <a:avLst/>
        </a:prstGeom>
        <a:noFill/>
      </xdr:spPr>
    </xdr:pic>
    <xdr:clientData/>
  </xdr:twoCellAnchor>
  <xdr:twoCellAnchor editAs="oneCell">
    <xdr:from>
      <xdr:col>54</xdr:col>
      <xdr:colOff>0</xdr:colOff>
      <xdr:row>22</xdr:row>
      <xdr:rowOff>0</xdr:rowOff>
    </xdr:from>
    <xdr:to>
      <xdr:col>54</xdr:col>
      <xdr:colOff>9525</xdr:colOff>
      <xdr:row>22</xdr:row>
      <xdr:rowOff>9525</xdr:rowOff>
    </xdr:to>
    <xdr:pic>
      <xdr:nvPicPr>
        <xdr:cNvPr id="809"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7199350" y="1066800"/>
          <a:ext cx="9525" cy="9525"/>
        </a:xfrm>
        <a:prstGeom prst="rect">
          <a:avLst/>
        </a:prstGeom>
        <a:noFill/>
      </xdr:spPr>
    </xdr:pic>
    <xdr:clientData/>
  </xdr:twoCellAnchor>
  <xdr:twoCellAnchor editAs="oneCell">
    <xdr:from>
      <xdr:col>54</xdr:col>
      <xdr:colOff>0</xdr:colOff>
      <xdr:row>22</xdr:row>
      <xdr:rowOff>0</xdr:rowOff>
    </xdr:from>
    <xdr:to>
      <xdr:col>54</xdr:col>
      <xdr:colOff>9525</xdr:colOff>
      <xdr:row>22</xdr:row>
      <xdr:rowOff>9525</xdr:rowOff>
    </xdr:to>
    <xdr:pic>
      <xdr:nvPicPr>
        <xdr:cNvPr id="810"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7199350" y="1066800"/>
          <a:ext cx="9525" cy="9525"/>
        </a:xfrm>
        <a:prstGeom prst="rect">
          <a:avLst/>
        </a:prstGeom>
        <a:noFill/>
      </xdr:spPr>
    </xdr:pic>
    <xdr:clientData/>
  </xdr:twoCellAnchor>
  <xdr:twoCellAnchor editAs="oneCell">
    <xdr:from>
      <xdr:col>55</xdr:col>
      <xdr:colOff>0</xdr:colOff>
      <xdr:row>22</xdr:row>
      <xdr:rowOff>0</xdr:rowOff>
    </xdr:from>
    <xdr:to>
      <xdr:col>55</xdr:col>
      <xdr:colOff>9525</xdr:colOff>
      <xdr:row>22</xdr:row>
      <xdr:rowOff>9525</xdr:rowOff>
    </xdr:to>
    <xdr:pic>
      <xdr:nvPicPr>
        <xdr:cNvPr id="811"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2304750" y="1066800"/>
          <a:ext cx="9525" cy="9525"/>
        </a:xfrm>
        <a:prstGeom prst="rect">
          <a:avLst/>
        </a:prstGeom>
        <a:noFill/>
      </xdr:spPr>
    </xdr:pic>
    <xdr:clientData/>
  </xdr:twoCellAnchor>
  <xdr:twoCellAnchor editAs="oneCell">
    <xdr:from>
      <xdr:col>55</xdr:col>
      <xdr:colOff>0</xdr:colOff>
      <xdr:row>22</xdr:row>
      <xdr:rowOff>0</xdr:rowOff>
    </xdr:from>
    <xdr:to>
      <xdr:col>55</xdr:col>
      <xdr:colOff>9525</xdr:colOff>
      <xdr:row>22</xdr:row>
      <xdr:rowOff>9525</xdr:rowOff>
    </xdr:to>
    <xdr:pic>
      <xdr:nvPicPr>
        <xdr:cNvPr id="81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2304750" y="1066800"/>
          <a:ext cx="9525" cy="9525"/>
        </a:xfrm>
        <a:prstGeom prst="rect">
          <a:avLst/>
        </a:prstGeom>
        <a:noFill/>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81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06150" y="1066800"/>
          <a:ext cx="9525" cy="9525"/>
        </a:xfrm>
        <a:prstGeom prst="rect">
          <a:avLst/>
        </a:prstGeom>
        <a:noFill/>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814"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06150" y="1066800"/>
          <a:ext cx="9525" cy="9525"/>
        </a:xfrm>
        <a:prstGeom prst="rect">
          <a:avLst/>
        </a:prstGeom>
        <a:noFill/>
      </xdr:spPr>
    </xdr:pic>
    <xdr:clientData/>
  </xdr:twoCellAnchor>
  <xdr:twoCellAnchor editAs="oneCell">
    <xdr:from>
      <xdr:col>19</xdr:col>
      <xdr:colOff>0</xdr:colOff>
      <xdr:row>22</xdr:row>
      <xdr:rowOff>0</xdr:rowOff>
    </xdr:from>
    <xdr:to>
      <xdr:col>19</xdr:col>
      <xdr:colOff>9525</xdr:colOff>
      <xdr:row>22</xdr:row>
      <xdr:rowOff>9525</xdr:rowOff>
    </xdr:to>
    <xdr:pic>
      <xdr:nvPicPr>
        <xdr:cNvPr id="81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663600" y="1066800"/>
          <a:ext cx="9525" cy="9525"/>
        </a:xfrm>
        <a:prstGeom prst="rect">
          <a:avLst/>
        </a:prstGeom>
        <a:noFill/>
      </xdr:spPr>
    </xdr:pic>
    <xdr:clientData/>
  </xdr:twoCellAnchor>
  <xdr:twoCellAnchor editAs="oneCell">
    <xdr:from>
      <xdr:col>19</xdr:col>
      <xdr:colOff>0</xdr:colOff>
      <xdr:row>22</xdr:row>
      <xdr:rowOff>0</xdr:rowOff>
    </xdr:from>
    <xdr:to>
      <xdr:col>19</xdr:col>
      <xdr:colOff>9525</xdr:colOff>
      <xdr:row>22</xdr:row>
      <xdr:rowOff>9525</xdr:rowOff>
    </xdr:to>
    <xdr:pic>
      <xdr:nvPicPr>
        <xdr:cNvPr id="81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663600" y="1066800"/>
          <a:ext cx="9525" cy="9525"/>
        </a:xfrm>
        <a:prstGeom prst="rect">
          <a:avLst/>
        </a:prstGeom>
        <a:noFill/>
      </xdr:spPr>
    </xdr:pic>
    <xdr:clientData/>
  </xdr:twoCellAnchor>
  <xdr:twoCellAnchor editAs="oneCell">
    <xdr:from>
      <xdr:col>20</xdr:col>
      <xdr:colOff>0</xdr:colOff>
      <xdr:row>22</xdr:row>
      <xdr:rowOff>0</xdr:rowOff>
    </xdr:from>
    <xdr:to>
      <xdr:col>20</xdr:col>
      <xdr:colOff>9525</xdr:colOff>
      <xdr:row>22</xdr:row>
      <xdr:rowOff>9525</xdr:rowOff>
    </xdr:to>
    <xdr:pic>
      <xdr:nvPicPr>
        <xdr:cNvPr id="81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235350" y="1066800"/>
          <a:ext cx="9525" cy="9525"/>
        </a:xfrm>
        <a:prstGeom prst="rect">
          <a:avLst/>
        </a:prstGeom>
        <a:noFill/>
      </xdr:spPr>
    </xdr:pic>
    <xdr:clientData/>
  </xdr:twoCellAnchor>
  <xdr:twoCellAnchor editAs="oneCell">
    <xdr:from>
      <xdr:col>20</xdr:col>
      <xdr:colOff>0</xdr:colOff>
      <xdr:row>22</xdr:row>
      <xdr:rowOff>0</xdr:rowOff>
    </xdr:from>
    <xdr:to>
      <xdr:col>20</xdr:col>
      <xdr:colOff>9525</xdr:colOff>
      <xdr:row>22</xdr:row>
      <xdr:rowOff>9525</xdr:rowOff>
    </xdr:to>
    <xdr:pic>
      <xdr:nvPicPr>
        <xdr:cNvPr id="81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235350" y="1066800"/>
          <a:ext cx="9525" cy="9525"/>
        </a:xfrm>
        <a:prstGeom prst="rect">
          <a:avLst/>
        </a:prstGeom>
        <a:noFill/>
      </xdr:spPr>
    </xdr:pic>
    <xdr:clientData/>
  </xdr:twoCellAnchor>
  <xdr:twoCellAnchor editAs="oneCell">
    <xdr:from>
      <xdr:col>21</xdr:col>
      <xdr:colOff>0</xdr:colOff>
      <xdr:row>22</xdr:row>
      <xdr:rowOff>0</xdr:rowOff>
    </xdr:from>
    <xdr:to>
      <xdr:col>21</xdr:col>
      <xdr:colOff>9525</xdr:colOff>
      <xdr:row>22</xdr:row>
      <xdr:rowOff>9525</xdr:rowOff>
    </xdr:to>
    <xdr:pic>
      <xdr:nvPicPr>
        <xdr:cNvPr id="81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540400" y="1066800"/>
          <a:ext cx="9525" cy="9525"/>
        </a:xfrm>
        <a:prstGeom prst="rect">
          <a:avLst/>
        </a:prstGeom>
        <a:noFill/>
      </xdr:spPr>
    </xdr:pic>
    <xdr:clientData/>
  </xdr:twoCellAnchor>
  <xdr:twoCellAnchor editAs="oneCell">
    <xdr:from>
      <xdr:col>21</xdr:col>
      <xdr:colOff>0</xdr:colOff>
      <xdr:row>22</xdr:row>
      <xdr:rowOff>0</xdr:rowOff>
    </xdr:from>
    <xdr:to>
      <xdr:col>21</xdr:col>
      <xdr:colOff>9525</xdr:colOff>
      <xdr:row>22</xdr:row>
      <xdr:rowOff>9525</xdr:rowOff>
    </xdr:to>
    <xdr:pic>
      <xdr:nvPicPr>
        <xdr:cNvPr id="820"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540400" y="1066800"/>
          <a:ext cx="9525" cy="9525"/>
        </a:xfrm>
        <a:prstGeom prst="rect">
          <a:avLst/>
        </a:prstGeom>
        <a:noFill/>
      </xdr:spPr>
    </xdr:pic>
    <xdr:clientData/>
  </xdr:twoCellAnchor>
  <xdr:twoCellAnchor editAs="oneCell">
    <xdr:from>
      <xdr:col>22</xdr:col>
      <xdr:colOff>0</xdr:colOff>
      <xdr:row>22</xdr:row>
      <xdr:rowOff>0</xdr:rowOff>
    </xdr:from>
    <xdr:to>
      <xdr:col>22</xdr:col>
      <xdr:colOff>9525</xdr:colOff>
      <xdr:row>22</xdr:row>
      <xdr:rowOff>9525</xdr:rowOff>
    </xdr:to>
    <xdr:pic>
      <xdr:nvPicPr>
        <xdr:cNvPr id="82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9778900" y="1066800"/>
          <a:ext cx="9525" cy="9525"/>
        </a:xfrm>
        <a:prstGeom prst="rect">
          <a:avLst/>
        </a:prstGeom>
        <a:noFill/>
      </xdr:spPr>
    </xdr:pic>
    <xdr:clientData/>
  </xdr:twoCellAnchor>
  <xdr:twoCellAnchor editAs="oneCell">
    <xdr:from>
      <xdr:col>22</xdr:col>
      <xdr:colOff>0</xdr:colOff>
      <xdr:row>22</xdr:row>
      <xdr:rowOff>0</xdr:rowOff>
    </xdr:from>
    <xdr:to>
      <xdr:col>22</xdr:col>
      <xdr:colOff>9525</xdr:colOff>
      <xdr:row>22</xdr:row>
      <xdr:rowOff>9525</xdr:rowOff>
    </xdr:to>
    <xdr:pic>
      <xdr:nvPicPr>
        <xdr:cNvPr id="822"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9778900" y="1066800"/>
          <a:ext cx="9525" cy="9525"/>
        </a:xfrm>
        <a:prstGeom prst="rect">
          <a:avLst/>
        </a:prstGeom>
        <a:noFill/>
      </xdr:spPr>
    </xdr:pic>
    <xdr:clientData/>
  </xdr:twoCellAnchor>
  <xdr:twoCellAnchor editAs="oneCell">
    <xdr:from>
      <xdr:col>23</xdr:col>
      <xdr:colOff>0</xdr:colOff>
      <xdr:row>22</xdr:row>
      <xdr:rowOff>0</xdr:rowOff>
    </xdr:from>
    <xdr:to>
      <xdr:col>23</xdr:col>
      <xdr:colOff>9525</xdr:colOff>
      <xdr:row>22</xdr:row>
      <xdr:rowOff>9525</xdr:rowOff>
    </xdr:to>
    <xdr:pic>
      <xdr:nvPicPr>
        <xdr:cNvPr id="82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2769750" y="1066800"/>
          <a:ext cx="9525" cy="9525"/>
        </a:xfrm>
        <a:prstGeom prst="rect">
          <a:avLst/>
        </a:prstGeom>
        <a:noFill/>
      </xdr:spPr>
    </xdr:pic>
    <xdr:clientData/>
  </xdr:twoCellAnchor>
  <xdr:twoCellAnchor editAs="oneCell">
    <xdr:from>
      <xdr:col>23</xdr:col>
      <xdr:colOff>0</xdr:colOff>
      <xdr:row>22</xdr:row>
      <xdr:rowOff>0</xdr:rowOff>
    </xdr:from>
    <xdr:to>
      <xdr:col>23</xdr:col>
      <xdr:colOff>9525</xdr:colOff>
      <xdr:row>22</xdr:row>
      <xdr:rowOff>9525</xdr:rowOff>
    </xdr:to>
    <xdr:pic>
      <xdr:nvPicPr>
        <xdr:cNvPr id="824"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2769750" y="1066800"/>
          <a:ext cx="9525" cy="9525"/>
        </a:xfrm>
        <a:prstGeom prst="rect">
          <a:avLst/>
        </a:prstGeom>
        <a:noFill/>
      </xdr:spPr>
    </xdr:pic>
    <xdr:clientData/>
  </xdr:twoCellAnchor>
  <xdr:twoCellAnchor editAs="oneCell">
    <xdr:from>
      <xdr:col>24</xdr:col>
      <xdr:colOff>0</xdr:colOff>
      <xdr:row>22</xdr:row>
      <xdr:rowOff>0</xdr:rowOff>
    </xdr:from>
    <xdr:to>
      <xdr:col>24</xdr:col>
      <xdr:colOff>9525</xdr:colOff>
      <xdr:row>22</xdr:row>
      <xdr:rowOff>9525</xdr:rowOff>
    </xdr:to>
    <xdr:pic>
      <xdr:nvPicPr>
        <xdr:cNvPr id="82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3846075" y="1066800"/>
          <a:ext cx="9525" cy="9525"/>
        </a:xfrm>
        <a:prstGeom prst="rect">
          <a:avLst/>
        </a:prstGeom>
        <a:noFill/>
      </xdr:spPr>
    </xdr:pic>
    <xdr:clientData/>
  </xdr:twoCellAnchor>
  <xdr:twoCellAnchor editAs="oneCell">
    <xdr:from>
      <xdr:col>24</xdr:col>
      <xdr:colOff>0</xdr:colOff>
      <xdr:row>22</xdr:row>
      <xdr:rowOff>0</xdr:rowOff>
    </xdr:from>
    <xdr:to>
      <xdr:col>24</xdr:col>
      <xdr:colOff>9525</xdr:colOff>
      <xdr:row>22</xdr:row>
      <xdr:rowOff>9525</xdr:rowOff>
    </xdr:to>
    <xdr:pic>
      <xdr:nvPicPr>
        <xdr:cNvPr id="82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3846075" y="1066800"/>
          <a:ext cx="9525" cy="9525"/>
        </a:xfrm>
        <a:prstGeom prst="rect">
          <a:avLst/>
        </a:prstGeom>
        <a:noFill/>
      </xdr:spPr>
    </xdr:pic>
    <xdr:clientData/>
  </xdr:twoCellAnchor>
  <xdr:twoCellAnchor editAs="oneCell">
    <xdr:from>
      <xdr:col>25</xdr:col>
      <xdr:colOff>0</xdr:colOff>
      <xdr:row>22</xdr:row>
      <xdr:rowOff>0</xdr:rowOff>
    </xdr:from>
    <xdr:to>
      <xdr:col>25</xdr:col>
      <xdr:colOff>9525</xdr:colOff>
      <xdr:row>22</xdr:row>
      <xdr:rowOff>9525</xdr:rowOff>
    </xdr:to>
    <xdr:pic>
      <xdr:nvPicPr>
        <xdr:cNvPr id="82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5141475" y="1066800"/>
          <a:ext cx="9525" cy="9525"/>
        </a:xfrm>
        <a:prstGeom prst="rect">
          <a:avLst/>
        </a:prstGeom>
        <a:noFill/>
      </xdr:spPr>
    </xdr:pic>
    <xdr:clientData/>
  </xdr:twoCellAnchor>
  <xdr:twoCellAnchor editAs="oneCell">
    <xdr:from>
      <xdr:col>25</xdr:col>
      <xdr:colOff>0</xdr:colOff>
      <xdr:row>22</xdr:row>
      <xdr:rowOff>0</xdr:rowOff>
    </xdr:from>
    <xdr:to>
      <xdr:col>25</xdr:col>
      <xdr:colOff>9525</xdr:colOff>
      <xdr:row>22</xdr:row>
      <xdr:rowOff>9525</xdr:rowOff>
    </xdr:to>
    <xdr:pic>
      <xdr:nvPicPr>
        <xdr:cNvPr id="82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5141475" y="1066800"/>
          <a:ext cx="9525" cy="9525"/>
        </a:xfrm>
        <a:prstGeom prst="rect">
          <a:avLst/>
        </a:prstGeom>
        <a:noFill/>
      </xdr:spPr>
    </xdr:pic>
    <xdr:clientData/>
  </xdr:twoCellAnchor>
  <xdr:twoCellAnchor editAs="oneCell">
    <xdr:from>
      <xdr:col>26</xdr:col>
      <xdr:colOff>0</xdr:colOff>
      <xdr:row>22</xdr:row>
      <xdr:rowOff>0</xdr:rowOff>
    </xdr:from>
    <xdr:to>
      <xdr:col>26</xdr:col>
      <xdr:colOff>9525</xdr:colOff>
      <xdr:row>22</xdr:row>
      <xdr:rowOff>9525</xdr:rowOff>
    </xdr:to>
    <xdr:pic>
      <xdr:nvPicPr>
        <xdr:cNvPr id="8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7217925" y="1066800"/>
          <a:ext cx="9525" cy="9525"/>
        </a:xfrm>
        <a:prstGeom prst="rect">
          <a:avLst/>
        </a:prstGeom>
        <a:noFill/>
      </xdr:spPr>
    </xdr:pic>
    <xdr:clientData/>
  </xdr:twoCellAnchor>
  <xdr:twoCellAnchor editAs="oneCell">
    <xdr:from>
      <xdr:col>26</xdr:col>
      <xdr:colOff>0</xdr:colOff>
      <xdr:row>22</xdr:row>
      <xdr:rowOff>0</xdr:rowOff>
    </xdr:from>
    <xdr:to>
      <xdr:col>26</xdr:col>
      <xdr:colOff>9525</xdr:colOff>
      <xdr:row>22</xdr:row>
      <xdr:rowOff>9525</xdr:rowOff>
    </xdr:to>
    <xdr:pic>
      <xdr:nvPicPr>
        <xdr:cNvPr id="830"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7217925" y="1066800"/>
          <a:ext cx="9525" cy="9525"/>
        </a:xfrm>
        <a:prstGeom prst="rect">
          <a:avLst/>
        </a:prstGeom>
        <a:noFill/>
      </xdr:spPr>
    </xdr:pic>
    <xdr:clientData/>
  </xdr:twoCellAnchor>
  <xdr:oneCellAnchor>
    <xdr:from>
      <xdr:col>15</xdr:col>
      <xdr:colOff>0</xdr:colOff>
      <xdr:row>22</xdr:row>
      <xdr:rowOff>0</xdr:rowOff>
    </xdr:from>
    <xdr:ext cx="9525" cy="9525"/>
    <xdr:pic>
      <xdr:nvPicPr>
        <xdr:cNvPr id="83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0366950" y="1066800"/>
          <a:ext cx="9525" cy="9525"/>
        </a:xfrm>
        <a:prstGeom prst="rect">
          <a:avLst/>
        </a:prstGeom>
        <a:noFill/>
      </xdr:spPr>
    </xdr:pic>
    <xdr:clientData/>
  </xdr:oneCellAnchor>
  <xdr:oneCellAnchor>
    <xdr:from>
      <xdr:col>16</xdr:col>
      <xdr:colOff>0</xdr:colOff>
      <xdr:row>22</xdr:row>
      <xdr:rowOff>0</xdr:rowOff>
    </xdr:from>
    <xdr:ext cx="9525" cy="9525"/>
    <xdr:pic>
      <xdr:nvPicPr>
        <xdr:cNvPr id="83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066800"/>
          <a:ext cx="9525" cy="9525"/>
        </a:xfrm>
        <a:prstGeom prst="rect">
          <a:avLst/>
        </a:prstGeom>
        <a:noFill/>
      </xdr:spPr>
    </xdr:pic>
    <xdr:clientData/>
  </xdr:oneCellAnchor>
  <xdr:oneCellAnchor>
    <xdr:from>
      <xdr:col>16</xdr:col>
      <xdr:colOff>0</xdr:colOff>
      <xdr:row>22</xdr:row>
      <xdr:rowOff>0</xdr:rowOff>
    </xdr:from>
    <xdr:ext cx="9525" cy="9525"/>
    <xdr:pic>
      <xdr:nvPicPr>
        <xdr:cNvPr id="833"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066800"/>
          <a:ext cx="9525" cy="9525"/>
        </a:xfrm>
        <a:prstGeom prst="rect">
          <a:avLst/>
        </a:prstGeom>
        <a:noFill/>
      </xdr:spPr>
    </xdr:pic>
    <xdr:clientData/>
  </xdr:oneCellAnchor>
  <xdr:oneCellAnchor>
    <xdr:from>
      <xdr:col>16</xdr:col>
      <xdr:colOff>0</xdr:colOff>
      <xdr:row>22</xdr:row>
      <xdr:rowOff>0</xdr:rowOff>
    </xdr:from>
    <xdr:ext cx="9525" cy="9525"/>
    <xdr:pic>
      <xdr:nvPicPr>
        <xdr:cNvPr id="83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066800"/>
          <a:ext cx="9525" cy="9525"/>
        </a:xfrm>
        <a:prstGeom prst="rect">
          <a:avLst/>
        </a:prstGeom>
        <a:noFill/>
      </xdr:spPr>
    </xdr:pic>
    <xdr:clientData/>
  </xdr:oneCellAnchor>
  <xdr:oneCellAnchor>
    <xdr:from>
      <xdr:col>38</xdr:col>
      <xdr:colOff>0</xdr:colOff>
      <xdr:row>22</xdr:row>
      <xdr:rowOff>0</xdr:rowOff>
    </xdr:from>
    <xdr:ext cx="9525" cy="9525"/>
    <xdr:pic>
      <xdr:nvPicPr>
        <xdr:cNvPr id="83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94640400" y="1066800"/>
          <a:ext cx="9525" cy="9525"/>
        </a:xfrm>
        <a:prstGeom prst="rect">
          <a:avLst/>
        </a:prstGeom>
        <a:noFill/>
      </xdr:spPr>
    </xdr:pic>
    <xdr:clientData/>
  </xdr:oneCellAnchor>
  <xdr:oneCellAnchor>
    <xdr:from>
      <xdr:col>38</xdr:col>
      <xdr:colOff>0</xdr:colOff>
      <xdr:row>22</xdr:row>
      <xdr:rowOff>0</xdr:rowOff>
    </xdr:from>
    <xdr:ext cx="9525" cy="9525"/>
    <xdr:pic>
      <xdr:nvPicPr>
        <xdr:cNvPr id="83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94640400" y="1066800"/>
          <a:ext cx="9525" cy="9525"/>
        </a:xfrm>
        <a:prstGeom prst="rect">
          <a:avLst/>
        </a:prstGeom>
        <a:noFill/>
      </xdr:spPr>
    </xdr:pic>
    <xdr:clientData/>
  </xdr:oneCellAnchor>
  <xdr:oneCellAnchor>
    <xdr:from>
      <xdr:col>38</xdr:col>
      <xdr:colOff>0</xdr:colOff>
      <xdr:row>22</xdr:row>
      <xdr:rowOff>0</xdr:rowOff>
    </xdr:from>
    <xdr:ext cx="9525" cy="9525"/>
    <xdr:pic>
      <xdr:nvPicPr>
        <xdr:cNvPr id="83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94640400" y="1066800"/>
          <a:ext cx="9525" cy="9525"/>
        </a:xfrm>
        <a:prstGeom prst="rect">
          <a:avLst/>
        </a:prstGeom>
        <a:noFill/>
      </xdr:spPr>
    </xdr:pic>
    <xdr:clientData/>
  </xdr:oneCellAnchor>
  <xdr:oneCellAnchor>
    <xdr:from>
      <xdr:col>39</xdr:col>
      <xdr:colOff>0</xdr:colOff>
      <xdr:row>22</xdr:row>
      <xdr:rowOff>0</xdr:rowOff>
    </xdr:from>
    <xdr:ext cx="9525" cy="9525"/>
    <xdr:pic>
      <xdr:nvPicPr>
        <xdr:cNvPr id="83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99193350" y="1066800"/>
          <a:ext cx="9525" cy="9525"/>
        </a:xfrm>
        <a:prstGeom prst="rect">
          <a:avLst/>
        </a:prstGeom>
        <a:noFill/>
      </xdr:spPr>
    </xdr:pic>
    <xdr:clientData/>
  </xdr:oneCellAnchor>
  <xdr:oneCellAnchor>
    <xdr:from>
      <xdr:col>39</xdr:col>
      <xdr:colOff>0</xdr:colOff>
      <xdr:row>22</xdr:row>
      <xdr:rowOff>0</xdr:rowOff>
    </xdr:from>
    <xdr:ext cx="9525" cy="9525"/>
    <xdr:pic>
      <xdr:nvPicPr>
        <xdr:cNvPr id="839"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99193350" y="1066800"/>
          <a:ext cx="9525" cy="9525"/>
        </a:xfrm>
        <a:prstGeom prst="rect">
          <a:avLst/>
        </a:prstGeom>
        <a:noFill/>
      </xdr:spPr>
    </xdr:pic>
    <xdr:clientData/>
  </xdr:oneCellAnchor>
  <xdr:oneCellAnchor>
    <xdr:from>
      <xdr:col>39</xdr:col>
      <xdr:colOff>0</xdr:colOff>
      <xdr:row>22</xdr:row>
      <xdr:rowOff>0</xdr:rowOff>
    </xdr:from>
    <xdr:ext cx="9525" cy="9525"/>
    <xdr:pic>
      <xdr:nvPicPr>
        <xdr:cNvPr id="84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99193350" y="1066800"/>
          <a:ext cx="9525" cy="9525"/>
        </a:xfrm>
        <a:prstGeom prst="rect">
          <a:avLst/>
        </a:prstGeom>
        <a:noFill/>
      </xdr:spPr>
    </xdr:pic>
    <xdr:clientData/>
  </xdr:oneCellAnchor>
  <xdr:oneCellAnchor>
    <xdr:from>
      <xdr:col>39</xdr:col>
      <xdr:colOff>0</xdr:colOff>
      <xdr:row>22</xdr:row>
      <xdr:rowOff>0</xdr:rowOff>
    </xdr:from>
    <xdr:ext cx="9525" cy="9525"/>
    <xdr:pic>
      <xdr:nvPicPr>
        <xdr:cNvPr id="84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99193350" y="1066800"/>
          <a:ext cx="9525" cy="9525"/>
        </a:xfrm>
        <a:prstGeom prst="rect">
          <a:avLst/>
        </a:prstGeom>
        <a:noFill/>
      </xdr:spPr>
    </xdr:pic>
    <xdr:clientData/>
  </xdr:oneCellAnchor>
  <xdr:oneCellAnchor>
    <xdr:from>
      <xdr:col>39</xdr:col>
      <xdr:colOff>0</xdr:colOff>
      <xdr:row>22</xdr:row>
      <xdr:rowOff>0</xdr:rowOff>
    </xdr:from>
    <xdr:ext cx="9525" cy="9525"/>
    <xdr:pic>
      <xdr:nvPicPr>
        <xdr:cNvPr id="84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99193350" y="1066800"/>
          <a:ext cx="9525" cy="9525"/>
        </a:xfrm>
        <a:prstGeom prst="rect">
          <a:avLst/>
        </a:prstGeom>
        <a:noFill/>
      </xdr:spPr>
    </xdr:pic>
    <xdr:clientData/>
  </xdr:oneCellAnchor>
  <xdr:oneCellAnchor>
    <xdr:from>
      <xdr:col>46</xdr:col>
      <xdr:colOff>0</xdr:colOff>
      <xdr:row>22</xdr:row>
      <xdr:rowOff>0</xdr:rowOff>
    </xdr:from>
    <xdr:ext cx="9525" cy="9525"/>
    <xdr:pic>
      <xdr:nvPicPr>
        <xdr:cNvPr id="84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8090950" y="1066800"/>
          <a:ext cx="9525" cy="9525"/>
        </a:xfrm>
        <a:prstGeom prst="rect">
          <a:avLst/>
        </a:prstGeom>
        <a:noFill/>
      </xdr:spPr>
    </xdr:pic>
    <xdr:clientData/>
  </xdr:oneCellAnchor>
  <xdr:oneCellAnchor>
    <xdr:from>
      <xdr:col>46</xdr:col>
      <xdr:colOff>0</xdr:colOff>
      <xdr:row>22</xdr:row>
      <xdr:rowOff>0</xdr:rowOff>
    </xdr:from>
    <xdr:ext cx="9525" cy="9525"/>
    <xdr:pic>
      <xdr:nvPicPr>
        <xdr:cNvPr id="844"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8090950" y="1066800"/>
          <a:ext cx="9525" cy="9525"/>
        </a:xfrm>
        <a:prstGeom prst="rect">
          <a:avLst/>
        </a:prstGeom>
        <a:noFill/>
      </xdr:spPr>
    </xdr:pic>
    <xdr:clientData/>
  </xdr:oneCellAnchor>
  <xdr:oneCellAnchor>
    <xdr:from>
      <xdr:col>46</xdr:col>
      <xdr:colOff>0</xdr:colOff>
      <xdr:row>22</xdr:row>
      <xdr:rowOff>0</xdr:rowOff>
    </xdr:from>
    <xdr:ext cx="9525" cy="9525"/>
    <xdr:pic>
      <xdr:nvPicPr>
        <xdr:cNvPr id="84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8090950" y="1066800"/>
          <a:ext cx="9525" cy="9525"/>
        </a:xfrm>
        <a:prstGeom prst="rect">
          <a:avLst/>
        </a:prstGeom>
        <a:noFill/>
      </xdr:spPr>
    </xdr:pic>
    <xdr:clientData/>
  </xdr:oneCellAnchor>
  <xdr:oneCellAnchor>
    <xdr:from>
      <xdr:col>46</xdr:col>
      <xdr:colOff>0</xdr:colOff>
      <xdr:row>22</xdr:row>
      <xdr:rowOff>0</xdr:rowOff>
    </xdr:from>
    <xdr:ext cx="9525" cy="9525"/>
    <xdr:pic>
      <xdr:nvPicPr>
        <xdr:cNvPr id="84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8090950" y="1066800"/>
          <a:ext cx="9525" cy="9525"/>
        </a:xfrm>
        <a:prstGeom prst="rect">
          <a:avLst/>
        </a:prstGeom>
        <a:noFill/>
      </xdr:spPr>
    </xdr:pic>
    <xdr:clientData/>
  </xdr:oneCellAnchor>
  <xdr:oneCellAnchor>
    <xdr:from>
      <xdr:col>46</xdr:col>
      <xdr:colOff>0</xdr:colOff>
      <xdr:row>22</xdr:row>
      <xdr:rowOff>0</xdr:rowOff>
    </xdr:from>
    <xdr:ext cx="9525" cy="9525"/>
    <xdr:pic>
      <xdr:nvPicPr>
        <xdr:cNvPr id="84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8090950" y="1066800"/>
          <a:ext cx="9525" cy="9525"/>
        </a:xfrm>
        <a:prstGeom prst="rect">
          <a:avLst/>
        </a:prstGeom>
        <a:noFill/>
      </xdr:spPr>
    </xdr:pic>
    <xdr:clientData/>
  </xdr:oneCellAnchor>
  <xdr:oneCellAnchor>
    <xdr:from>
      <xdr:col>52</xdr:col>
      <xdr:colOff>0</xdr:colOff>
      <xdr:row>22</xdr:row>
      <xdr:rowOff>0</xdr:rowOff>
    </xdr:from>
    <xdr:ext cx="9525" cy="9525"/>
    <xdr:pic>
      <xdr:nvPicPr>
        <xdr:cNvPr id="84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0655675" y="1066800"/>
          <a:ext cx="9525" cy="9525"/>
        </a:xfrm>
        <a:prstGeom prst="rect">
          <a:avLst/>
        </a:prstGeom>
        <a:noFill/>
      </xdr:spPr>
    </xdr:pic>
    <xdr:clientData/>
  </xdr:oneCellAnchor>
  <xdr:oneCellAnchor>
    <xdr:from>
      <xdr:col>52</xdr:col>
      <xdr:colOff>0</xdr:colOff>
      <xdr:row>22</xdr:row>
      <xdr:rowOff>0</xdr:rowOff>
    </xdr:from>
    <xdr:ext cx="9525" cy="9525"/>
    <xdr:pic>
      <xdr:nvPicPr>
        <xdr:cNvPr id="849"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0655675" y="1066800"/>
          <a:ext cx="9525" cy="9525"/>
        </a:xfrm>
        <a:prstGeom prst="rect">
          <a:avLst/>
        </a:prstGeom>
        <a:noFill/>
      </xdr:spPr>
    </xdr:pic>
    <xdr:clientData/>
  </xdr:oneCellAnchor>
  <xdr:oneCellAnchor>
    <xdr:from>
      <xdr:col>52</xdr:col>
      <xdr:colOff>0</xdr:colOff>
      <xdr:row>22</xdr:row>
      <xdr:rowOff>0</xdr:rowOff>
    </xdr:from>
    <xdr:ext cx="9525" cy="9525"/>
    <xdr:pic>
      <xdr:nvPicPr>
        <xdr:cNvPr id="85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0655675" y="1066800"/>
          <a:ext cx="9525" cy="9525"/>
        </a:xfrm>
        <a:prstGeom prst="rect">
          <a:avLst/>
        </a:prstGeom>
        <a:noFill/>
      </xdr:spPr>
    </xdr:pic>
    <xdr:clientData/>
  </xdr:oneCellAnchor>
  <xdr:oneCellAnchor>
    <xdr:from>
      <xdr:col>52</xdr:col>
      <xdr:colOff>0</xdr:colOff>
      <xdr:row>22</xdr:row>
      <xdr:rowOff>0</xdr:rowOff>
    </xdr:from>
    <xdr:ext cx="9525" cy="9525"/>
    <xdr:pic>
      <xdr:nvPicPr>
        <xdr:cNvPr id="85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0655675" y="1066800"/>
          <a:ext cx="9525" cy="9525"/>
        </a:xfrm>
        <a:prstGeom prst="rect">
          <a:avLst/>
        </a:prstGeom>
        <a:noFill/>
      </xdr:spPr>
    </xdr:pic>
    <xdr:clientData/>
  </xdr:oneCellAnchor>
  <xdr:oneCellAnchor>
    <xdr:from>
      <xdr:col>52</xdr:col>
      <xdr:colOff>0</xdr:colOff>
      <xdr:row>22</xdr:row>
      <xdr:rowOff>0</xdr:rowOff>
    </xdr:from>
    <xdr:ext cx="9525" cy="9525"/>
    <xdr:pic>
      <xdr:nvPicPr>
        <xdr:cNvPr id="85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0655675" y="1066800"/>
          <a:ext cx="9525" cy="9525"/>
        </a:xfrm>
        <a:prstGeom prst="rect">
          <a:avLst/>
        </a:prstGeom>
        <a:noFill/>
      </xdr:spPr>
    </xdr:pic>
    <xdr:clientData/>
  </xdr:oneCellAnchor>
  <xdr:oneCellAnchor>
    <xdr:from>
      <xdr:col>53</xdr:col>
      <xdr:colOff>0</xdr:colOff>
      <xdr:row>22</xdr:row>
      <xdr:rowOff>0</xdr:rowOff>
    </xdr:from>
    <xdr:ext cx="9525" cy="9525"/>
    <xdr:pic>
      <xdr:nvPicPr>
        <xdr:cNvPr id="85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3760825" y="1066800"/>
          <a:ext cx="9525" cy="9525"/>
        </a:xfrm>
        <a:prstGeom prst="rect">
          <a:avLst/>
        </a:prstGeom>
        <a:noFill/>
      </xdr:spPr>
    </xdr:pic>
    <xdr:clientData/>
  </xdr:oneCellAnchor>
  <xdr:oneCellAnchor>
    <xdr:from>
      <xdr:col>53</xdr:col>
      <xdr:colOff>0</xdr:colOff>
      <xdr:row>22</xdr:row>
      <xdr:rowOff>0</xdr:rowOff>
    </xdr:from>
    <xdr:ext cx="9525" cy="9525"/>
    <xdr:pic>
      <xdr:nvPicPr>
        <xdr:cNvPr id="854"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3760825" y="1066800"/>
          <a:ext cx="9525" cy="9525"/>
        </a:xfrm>
        <a:prstGeom prst="rect">
          <a:avLst/>
        </a:prstGeom>
        <a:noFill/>
      </xdr:spPr>
    </xdr:pic>
    <xdr:clientData/>
  </xdr:oneCellAnchor>
  <xdr:oneCellAnchor>
    <xdr:from>
      <xdr:col>53</xdr:col>
      <xdr:colOff>0</xdr:colOff>
      <xdr:row>22</xdr:row>
      <xdr:rowOff>0</xdr:rowOff>
    </xdr:from>
    <xdr:ext cx="9525" cy="9525"/>
    <xdr:pic>
      <xdr:nvPicPr>
        <xdr:cNvPr id="85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3760825" y="1066800"/>
          <a:ext cx="9525" cy="9525"/>
        </a:xfrm>
        <a:prstGeom prst="rect">
          <a:avLst/>
        </a:prstGeom>
        <a:noFill/>
      </xdr:spPr>
    </xdr:pic>
    <xdr:clientData/>
  </xdr:oneCellAnchor>
  <xdr:oneCellAnchor>
    <xdr:from>
      <xdr:col>53</xdr:col>
      <xdr:colOff>0</xdr:colOff>
      <xdr:row>22</xdr:row>
      <xdr:rowOff>0</xdr:rowOff>
    </xdr:from>
    <xdr:ext cx="9525" cy="9525"/>
    <xdr:pic>
      <xdr:nvPicPr>
        <xdr:cNvPr id="85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3760825" y="1066800"/>
          <a:ext cx="9525" cy="9525"/>
        </a:xfrm>
        <a:prstGeom prst="rect">
          <a:avLst/>
        </a:prstGeom>
        <a:noFill/>
      </xdr:spPr>
    </xdr:pic>
    <xdr:clientData/>
  </xdr:oneCellAnchor>
  <xdr:oneCellAnchor>
    <xdr:from>
      <xdr:col>53</xdr:col>
      <xdr:colOff>0</xdr:colOff>
      <xdr:row>22</xdr:row>
      <xdr:rowOff>0</xdr:rowOff>
    </xdr:from>
    <xdr:ext cx="9525" cy="9525"/>
    <xdr:pic>
      <xdr:nvPicPr>
        <xdr:cNvPr id="85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3760825" y="1066800"/>
          <a:ext cx="9525" cy="9525"/>
        </a:xfrm>
        <a:prstGeom prst="rect">
          <a:avLst/>
        </a:prstGeom>
        <a:noFill/>
      </xdr:spPr>
    </xdr:pic>
    <xdr:clientData/>
  </xdr:oneCellAnchor>
  <xdr:oneCellAnchor>
    <xdr:from>
      <xdr:col>54</xdr:col>
      <xdr:colOff>0</xdr:colOff>
      <xdr:row>22</xdr:row>
      <xdr:rowOff>0</xdr:rowOff>
    </xdr:from>
    <xdr:ext cx="9525" cy="9525"/>
    <xdr:pic>
      <xdr:nvPicPr>
        <xdr:cNvPr id="85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7199350" y="1066800"/>
          <a:ext cx="9525" cy="9525"/>
        </a:xfrm>
        <a:prstGeom prst="rect">
          <a:avLst/>
        </a:prstGeom>
        <a:noFill/>
      </xdr:spPr>
    </xdr:pic>
    <xdr:clientData/>
  </xdr:oneCellAnchor>
  <xdr:oneCellAnchor>
    <xdr:from>
      <xdr:col>54</xdr:col>
      <xdr:colOff>0</xdr:colOff>
      <xdr:row>22</xdr:row>
      <xdr:rowOff>0</xdr:rowOff>
    </xdr:from>
    <xdr:ext cx="9525" cy="9525"/>
    <xdr:pic>
      <xdr:nvPicPr>
        <xdr:cNvPr id="859"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7199350" y="1066800"/>
          <a:ext cx="9525" cy="9525"/>
        </a:xfrm>
        <a:prstGeom prst="rect">
          <a:avLst/>
        </a:prstGeom>
        <a:noFill/>
      </xdr:spPr>
    </xdr:pic>
    <xdr:clientData/>
  </xdr:oneCellAnchor>
  <xdr:oneCellAnchor>
    <xdr:from>
      <xdr:col>54</xdr:col>
      <xdr:colOff>0</xdr:colOff>
      <xdr:row>22</xdr:row>
      <xdr:rowOff>0</xdr:rowOff>
    </xdr:from>
    <xdr:ext cx="9525" cy="9525"/>
    <xdr:pic>
      <xdr:nvPicPr>
        <xdr:cNvPr id="86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7199350" y="1066800"/>
          <a:ext cx="9525" cy="9525"/>
        </a:xfrm>
        <a:prstGeom prst="rect">
          <a:avLst/>
        </a:prstGeom>
        <a:noFill/>
      </xdr:spPr>
    </xdr:pic>
    <xdr:clientData/>
  </xdr:oneCellAnchor>
  <xdr:oneCellAnchor>
    <xdr:from>
      <xdr:col>54</xdr:col>
      <xdr:colOff>0</xdr:colOff>
      <xdr:row>22</xdr:row>
      <xdr:rowOff>0</xdr:rowOff>
    </xdr:from>
    <xdr:ext cx="9525" cy="9525"/>
    <xdr:pic>
      <xdr:nvPicPr>
        <xdr:cNvPr id="86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7199350" y="1066800"/>
          <a:ext cx="9525" cy="9525"/>
        </a:xfrm>
        <a:prstGeom prst="rect">
          <a:avLst/>
        </a:prstGeom>
        <a:noFill/>
      </xdr:spPr>
    </xdr:pic>
    <xdr:clientData/>
  </xdr:oneCellAnchor>
  <xdr:oneCellAnchor>
    <xdr:from>
      <xdr:col>54</xdr:col>
      <xdr:colOff>0</xdr:colOff>
      <xdr:row>22</xdr:row>
      <xdr:rowOff>0</xdr:rowOff>
    </xdr:from>
    <xdr:ext cx="9525" cy="9525"/>
    <xdr:pic>
      <xdr:nvPicPr>
        <xdr:cNvPr id="86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47199350" y="1066800"/>
          <a:ext cx="9525" cy="9525"/>
        </a:xfrm>
        <a:prstGeom prst="rect">
          <a:avLst/>
        </a:prstGeom>
        <a:noFill/>
      </xdr:spPr>
    </xdr:pic>
    <xdr:clientData/>
  </xdr:oneCellAnchor>
  <xdr:oneCellAnchor>
    <xdr:from>
      <xdr:col>55</xdr:col>
      <xdr:colOff>0</xdr:colOff>
      <xdr:row>22</xdr:row>
      <xdr:rowOff>0</xdr:rowOff>
    </xdr:from>
    <xdr:ext cx="9525" cy="9525"/>
    <xdr:pic>
      <xdr:nvPicPr>
        <xdr:cNvPr id="86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2304750" y="1066800"/>
          <a:ext cx="9525" cy="9525"/>
        </a:xfrm>
        <a:prstGeom prst="rect">
          <a:avLst/>
        </a:prstGeom>
        <a:noFill/>
      </xdr:spPr>
    </xdr:pic>
    <xdr:clientData/>
  </xdr:oneCellAnchor>
  <xdr:oneCellAnchor>
    <xdr:from>
      <xdr:col>55</xdr:col>
      <xdr:colOff>0</xdr:colOff>
      <xdr:row>22</xdr:row>
      <xdr:rowOff>0</xdr:rowOff>
    </xdr:from>
    <xdr:ext cx="9525" cy="9525"/>
    <xdr:pic>
      <xdr:nvPicPr>
        <xdr:cNvPr id="864"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2304750" y="1066800"/>
          <a:ext cx="9525" cy="9525"/>
        </a:xfrm>
        <a:prstGeom prst="rect">
          <a:avLst/>
        </a:prstGeom>
        <a:noFill/>
      </xdr:spPr>
    </xdr:pic>
    <xdr:clientData/>
  </xdr:oneCellAnchor>
  <xdr:oneCellAnchor>
    <xdr:from>
      <xdr:col>55</xdr:col>
      <xdr:colOff>0</xdr:colOff>
      <xdr:row>22</xdr:row>
      <xdr:rowOff>0</xdr:rowOff>
    </xdr:from>
    <xdr:ext cx="9525" cy="9525"/>
    <xdr:pic>
      <xdr:nvPicPr>
        <xdr:cNvPr id="86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2304750" y="1066800"/>
          <a:ext cx="9525" cy="9525"/>
        </a:xfrm>
        <a:prstGeom prst="rect">
          <a:avLst/>
        </a:prstGeom>
        <a:noFill/>
      </xdr:spPr>
    </xdr:pic>
    <xdr:clientData/>
  </xdr:oneCellAnchor>
  <xdr:oneCellAnchor>
    <xdr:from>
      <xdr:col>55</xdr:col>
      <xdr:colOff>0</xdr:colOff>
      <xdr:row>22</xdr:row>
      <xdr:rowOff>0</xdr:rowOff>
    </xdr:from>
    <xdr:ext cx="9525" cy="9525"/>
    <xdr:pic>
      <xdr:nvPicPr>
        <xdr:cNvPr id="86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2304750" y="1066800"/>
          <a:ext cx="9525" cy="9525"/>
        </a:xfrm>
        <a:prstGeom prst="rect">
          <a:avLst/>
        </a:prstGeom>
        <a:noFill/>
      </xdr:spPr>
    </xdr:pic>
    <xdr:clientData/>
  </xdr:oneCellAnchor>
  <xdr:oneCellAnchor>
    <xdr:from>
      <xdr:col>55</xdr:col>
      <xdr:colOff>0</xdr:colOff>
      <xdr:row>22</xdr:row>
      <xdr:rowOff>0</xdr:rowOff>
    </xdr:from>
    <xdr:ext cx="9525" cy="9525"/>
    <xdr:pic>
      <xdr:nvPicPr>
        <xdr:cNvPr id="86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2304750" y="1066800"/>
          <a:ext cx="9525" cy="9525"/>
        </a:xfrm>
        <a:prstGeom prst="rect">
          <a:avLst/>
        </a:prstGeom>
        <a:noFill/>
      </xdr:spPr>
    </xdr:pic>
    <xdr:clientData/>
  </xdr:oneCellAnchor>
</xdr:wsDr>
</file>

<file path=xl/drawings/drawing2.xml><?xml version="1.0" encoding="utf-8"?>
<xdr:wsDr xmlns:xdr="http://schemas.openxmlformats.org/drawingml/2006/spreadsheetDrawing" xmlns:a="http://schemas.openxmlformats.org/drawingml/2006/main">
  <xdr:oneCellAnchor>
    <xdr:from>
      <xdr:col>1</xdr:col>
      <xdr:colOff>0</xdr:colOff>
      <xdr:row>3</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5</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5</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5</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5</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7</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66675</xdr:colOff>
      <xdr:row>8</xdr:row>
      <xdr:rowOff>28575</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95275" y="11715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8</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95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8</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95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8</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95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66675</xdr:colOff>
      <xdr:row>11</xdr:row>
      <xdr:rowOff>28575</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95275" y="11715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11</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143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11</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11</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143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66675</xdr:colOff>
      <xdr:row>14</xdr:row>
      <xdr:rowOff>28575</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95275" y="23145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14</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95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14</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95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14</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95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16</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16</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28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16</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16</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28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66675</xdr:colOff>
      <xdr:row>17</xdr:row>
      <xdr:rowOff>28575</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95275" y="23145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17</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28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28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22</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22</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667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22</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22</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667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25</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25</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25</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25</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oneCellAnchor>
    <xdr:from>
      <xdr:col>1</xdr:col>
      <xdr:colOff>0</xdr:colOff>
      <xdr:row>3</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0</xdr:col>
      <xdr:colOff>209550</xdr:colOff>
      <xdr:row>4</xdr:row>
      <xdr:rowOff>180975</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09550" y="7524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5</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5</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5</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6</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95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6</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95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6</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95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6</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95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66675</xdr:colOff>
      <xdr:row>7</xdr:row>
      <xdr:rowOff>28575</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95275" y="11715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7</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143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7</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7</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143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66675</xdr:colOff>
      <xdr:row>9</xdr:row>
      <xdr:rowOff>28575</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95275" y="17430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9</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714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9</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9</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714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10</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10</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28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10</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10</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286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11</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11</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667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11</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11</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667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66675</xdr:colOff>
      <xdr:row>12</xdr:row>
      <xdr:rowOff>28575</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95275" y="28860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12</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85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12</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12</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85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16</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16</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16</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16</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18</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438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18</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438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18</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438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18</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438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wsDr>
</file>

<file path=xl/drawings/drawing4.xml><?xml version="1.0" encoding="utf-8"?>
<xdr:wsDr xmlns:xdr="http://schemas.openxmlformats.org/drawingml/2006/spreadsheetDrawing" xmlns:a="http://schemas.openxmlformats.org/drawingml/2006/main">
  <xdr:oneCellAnchor>
    <xdr:from>
      <xdr:col>4</xdr:col>
      <xdr:colOff>0</xdr:colOff>
      <xdr:row>3</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4286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4286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4286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4286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3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4286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4286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4286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4286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619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619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4</xdr:col>
      <xdr:colOff>0</xdr:colOff>
      <xdr:row>3</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4805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3</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3</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90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4</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4</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0</xdr:col>
      <xdr:colOff>209550</xdr:colOff>
      <xdr:row>4</xdr:row>
      <xdr:rowOff>180975</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09550" y="7524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5</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5</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5</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762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6</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95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6</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95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6</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95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6</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952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66675</xdr:colOff>
      <xdr:row>7</xdr:row>
      <xdr:rowOff>28575</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95275" y="11715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143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7</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143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66675</xdr:colOff>
      <xdr:row>9</xdr:row>
      <xdr:rowOff>28575</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95275" y="15525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9</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524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9</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9</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524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10</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10</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714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10</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10</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714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11</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11</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905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11</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11</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1905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66675</xdr:colOff>
      <xdr:row>13</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95275" y="21240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13</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095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13</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13</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095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66675</xdr:colOff>
      <xdr:row>13</xdr:row>
      <xdr:rowOff>28575</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95275" y="28860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13</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85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13</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13</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85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18</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18</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85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18</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18</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285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21</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438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21</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438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xdr:col>
      <xdr:colOff>0</xdr:colOff>
      <xdr:row>21</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8600" y="438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xdr:col>
      <xdr:colOff>0</xdr:colOff>
      <xdr:row>21</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038225" y="4381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VA%20-%5b1%5d.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Tabla_550123"/>
      <sheetName val="Tabla_550152"/>
      <sheetName val="Tabla_550153"/>
      <sheetName val="Tabla_550154"/>
      <sheetName val="Tabla_550155"/>
      <sheetName val="Tabla_550156"/>
      <sheetName val="Hidden_1"/>
      <sheetName val="Hidden_2"/>
      <sheetName val="Hidden_3"/>
      <sheetName val="Hidden_4"/>
      <sheetName val="Hidden_5"/>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ow r="1">
          <cell r="A1" t="str">
            <v>Federales</v>
          </cell>
        </row>
        <row r="2">
          <cell r="A2" t="str">
            <v>Estatales</v>
          </cell>
        </row>
        <row r="3">
          <cell r="A3" t="str">
            <v>Municipales</v>
          </cell>
        </row>
      </sheetData>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0A69F096FFB5F20C862587650059732B/$File/ACTA+DE+FALLO+TRANSPARENCIA.pdf" TargetMode="External"/><Relationship Id="rId21" Type="http://schemas.openxmlformats.org/officeDocument/2006/relationships/hyperlink" Target="http://www.cegaipslp.org.mx/HV2019.nsf/nombre_de_la_vista/5CFF0F7735A840068625838D00667308/$File/NO+EXISTE+ACTA+RECEPCION+FISICA+DE+TRABAJOS.pdf" TargetMode="External"/><Relationship Id="rId34" Type="http://schemas.openxmlformats.org/officeDocument/2006/relationships/hyperlink" Target="http://www.cegaipslp.org.mx/HV2021Dos.nsf/nombre_de_la_vista/57E531717BD5B24086258765005B9598/$File/BASES+TRANSPARENCIA.pdf" TargetMode="External"/><Relationship Id="rId42" Type="http://schemas.openxmlformats.org/officeDocument/2006/relationships/hyperlink" Target="http://www.cegaipslp.org.mx/HV2019.nsf/nombre_de_la_vista/0DD2A161A7AD3D778625838D00665CE0/$File/NO+EXISTE+UN+FINIQUITO.pdf" TargetMode="External"/><Relationship Id="rId47" Type="http://schemas.openxmlformats.org/officeDocument/2006/relationships/hyperlink" Target="http://www.cegaipslp.org.mx/HV2021Dos.nsf/nombre_de_la_vista/7110A4017C5EBDDF86258768004E9E6E/$File/BASES+IR-014+TRANSPARENCIA.pdf" TargetMode="External"/><Relationship Id="rId50" Type="http://schemas.openxmlformats.org/officeDocument/2006/relationships/hyperlink" Target="http://www.cegaipslp.org.mx/HV2021Dos.nsf/nombre_de_la_vista/86BE8D07E58B0ED186258768004ECD72/$File/ACTA+DE+JUNTA+ACLARACIONES+IR-014+TRANSPARENCIA.pdf" TargetMode="External"/><Relationship Id="rId55" Type="http://schemas.openxmlformats.org/officeDocument/2006/relationships/hyperlink" Target="http://www.cegaipslp.org.mx/HV2021Dos.nsf/nombre_de_la_vista/D3957392CDFD1DEB86258768004F0A17/$File/ACTA+DE+APERTURA+PROPUESTAS+IR-014+TRANSPARENCIA.pdf" TargetMode="External"/><Relationship Id="rId63" Type="http://schemas.openxmlformats.org/officeDocument/2006/relationships/hyperlink" Target="http://www.cegaipslp.org.mx/HV2021Dos.nsf/nombre_de_la_vista/358662A28905718C862587680050957A/$File/CONTRATO+IR-014+TRANSPARENCIA.pdf" TargetMode="External"/><Relationship Id="rId68" Type="http://schemas.openxmlformats.org/officeDocument/2006/relationships/hyperlink" Target="http://www.cegaipslp.org.mx/HV2019.nsf/nombre_de_la_vista/3B794EEE9ECB40878625838D0066BA6E/$File/NO+EXISTE+UN+ESTUDIO+DE+IMPACTO+URBANO+AMBIENTAL.pdf" TargetMode="External"/><Relationship Id="rId76" Type="http://schemas.openxmlformats.org/officeDocument/2006/relationships/hyperlink" Target="http://www.cegaipslp.org.mx/HV2019.nsf/nombre_de_la_vista/0DD2A161A7AD3D778625838D00665CE0/$File/NO+EXISTE+UN+FINIQUITO.pdf" TargetMode="External"/><Relationship Id="rId84" Type="http://schemas.openxmlformats.org/officeDocument/2006/relationships/hyperlink" Target="http://www.cegaipslp.org.mx/HV2019.nsf/nombre_de_la_vista/BA3585B35D1A21D38625838D00668BEC/$File/NO+EXISTEN+INFORMES+DE+AVANCES+FINANCIEROS.pdf" TargetMode="External"/><Relationship Id="rId89" Type="http://schemas.openxmlformats.org/officeDocument/2006/relationships/hyperlink" Target="http://www.cegaipslp.org.mx/HV2021.nsf/nombre_de_la_vista/7D7352F0ACCAE8D2862586FB0066AA53/$File/NO+SE+GENERA+INFORMACION+NO+PROCEDIMIENTO_1.PDF" TargetMode="External"/><Relationship Id="rId97" Type="http://schemas.openxmlformats.org/officeDocument/2006/relationships/drawing" Target="../drawings/drawing1.xml"/><Relationship Id="rId7" Type="http://schemas.openxmlformats.org/officeDocument/2006/relationships/hyperlink" Target="http://www.cegaipslp.org.mx/HV2021Dos.nsf/nombre_de_la_vista/FCAA136C7A88446C862587650050FA22/$File/BASES+ARRENDAMIENTO+DE+RELLENO+LPE-003+TRANSPARENCIA.pdf" TargetMode="External"/><Relationship Id="rId71" Type="http://schemas.openxmlformats.org/officeDocument/2006/relationships/hyperlink" Target="http://www.cegaipslp.org.mx/HV2019.nsf/nombre_de_la_vista/2C08C9D604F704F98625838D0066A1AB/$File/NO+EXISTEN+INFORMES+DE+AVANCES+FISICOS.pdf" TargetMode="External"/><Relationship Id="rId92" Type="http://schemas.openxmlformats.org/officeDocument/2006/relationships/hyperlink" Target="http://www.cegaipslp.org.mx/HV2021.nsf/nombre_de_la_vista/7D7352F0ACCAE8D2862586FB0066AA53/$File/NO+SE+GENERA+INFORMACION+NO+PROCEDIMIENTO_1.PDF" TargetMode="External"/><Relationship Id="rId2" Type="http://schemas.openxmlformats.org/officeDocument/2006/relationships/hyperlink" Target="http://www.cegaipslp.org.mx/HV2019.nsf/nombre_de_la_vista/2C08C9D604F704F98625838D0066A1AB/$File/NO+EXISTEN+INFORMES+DE+AVANCES+FISICOS.pdf" TargetMode="External"/><Relationship Id="rId16" Type="http://schemas.openxmlformats.org/officeDocument/2006/relationships/hyperlink" Target="http://www.cegaipslp.org.mx/HV2021Dos.nsf/nombre_de_la_vista/287678CAFD5B9A12862587650057515D/$File/CONTRATO+TRANSPARENCIA.pdf" TargetMode="External"/><Relationship Id="rId29" Type="http://schemas.openxmlformats.org/officeDocument/2006/relationships/hyperlink" Target="http://www.cegaipslp.org.mx/HV2019.nsf/nombre_de_la_vista/3B794EEE9ECB40878625838D0066BA6E/$File/NO+EXISTE+UN+ESTUDIO+DE+IMPACTO+URBANO+AMBIENTAL.pdf" TargetMode="External"/><Relationship Id="rId11" Type="http://schemas.openxmlformats.org/officeDocument/2006/relationships/hyperlink" Target="http://www.cegaipslp.org.mx/HV2021Dos.nsf/nombre_de_la_vista/8468D4C8F1F7D1DC8625876500518131/$File/PRESENTACION+Y+APERTURA+DE+PROPUESTAS+TRANSPARENCIA.pdf" TargetMode="External"/><Relationship Id="rId24" Type="http://schemas.openxmlformats.org/officeDocument/2006/relationships/hyperlink" Target="http://www.cegaipslp.org.mx/HV2021Dos.nsf/nombre_de_la_vista/8FAADD8A213A1F988625876500595B04/$File/JUNTA+DE+ACLARACIONES+TRANSPARENCIA.pdf" TargetMode="External"/><Relationship Id="rId32" Type="http://schemas.openxmlformats.org/officeDocument/2006/relationships/hyperlink" Target="http://www.cegaipslp.org.mx/HV2019.nsf/nombre_de_la_vista/5CFF0F7735A840068625838D00667308/$File/NO+EXISTE+ACTA+RECEPCION+FISICA+DE+TRABAJOS.pdf" TargetMode="External"/><Relationship Id="rId37" Type="http://schemas.openxmlformats.org/officeDocument/2006/relationships/hyperlink" Target="http://www.cegaipslp.org.mx/HV2021Dos.nsf/nombre_de_la_vista/E989603BC0E6169886258765005BD0EA/$File/ACTA+DE+FALLO+TRANSPARENCIA.pdf" TargetMode="External"/><Relationship Id="rId40" Type="http://schemas.openxmlformats.org/officeDocument/2006/relationships/hyperlink" Target="http://www.cegaipslp.org.mx/HV2019.nsf/nombre_de_la_vista/3B794EEE9ECB40878625838D0066BA6E/$File/NO+EXISTE+UN+ESTUDIO+DE+IMPACTO+URBANO+AMBIENTAL.pdf" TargetMode="External"/><Relationship Id="rId45" Type="http://schemas.openxmlformats.org/officeDocument/2006/relationships/hyperlink" Target="http://www.cegaipslp.org.mx/HV2021Dos.nsf/nombre_de_la_vista/68501C13E2AEEFB786258768004E6AEE/$File/BASES+TRANSPARENCIA.pdf" TargetMode="External"/><Relationship Id="rId53" Type="http://schemas.openxmlformats.org/officeDocument/2006/relationships/hyperlink" Target="http://www.cegaipslp.org.mx/HV2021Dos.nsf/nombre_de_la_vista/7A21B1EB2C1368F486258768004EF165/$File/APERTURA+DE+PROPUESTAS+TRANSPARENCIA.pdf" TargetMode="External"/><Relationship Id="rId58" Type="http://schemas.openxmlformats.org/officeDocument/2006/relationships/hyperlink" Target="http://www.cegaipslp.org.mx/HV2021Dos.nsf/nombre_de_la_vista/96F616F8B72A3CCC86258768004F37A0/$File/ACTA+DE+FALLO+IR-014+TRANSPARENCIA.pdf" TargetMode="External"/><Relationship Id="rId66" Type="http://schemas.openxmlformats.org/officeDocument/2006/relationships/hyperlink" Target="http://www.cegaipslp.org.mx/HV2019.nsf/nombre_de_la_vista/3B794EEE9ECB40878625838D0066BA6E/$File/NO+EXISTE+UN+ESTUDIO+DE+IMPACTO+URBANO+AMBIENTAL.pdf" TargetMode="External"/><Relationship Id="rId74" Type="http://schemas.openxmlformats.org/officeDocument/2006/relationships/hyperlink" Target="http://www.cegaipslp.org.mx/HV2019.nsf/nombre_de_la_vista/0DD2A161A7AD3D778625838D00665CE0/$File/NO+EXISTE+UN+FINIQUITO.pdf" TargetMode="External"/><Relationship Id="rId79" Type="http://schemas.openxmlformats.org/officeDocument/2006/relationships/hyperlink" Target="http://www.cegaipslp.org.mx/HV2019.nsf/nombre_de_la_vista/5CFF0F7735A840068625838D00667308/$File/NO+EXISTE+ACTA+RECEPCION+FISICA+DE+TRABAJOS.pdf" TargetMode="External"/><Relationship Id="rId87" Type="http://schemas.openxmlformats.org/officeDocument/2006/relationships/hyperlink" Target="http://www.cegaipslp.org.mx/HV2021.nsf/nombre_de_la_vista/7D7352F0ACCAE8D2862586FB0066AA53/$File/NO+SE+GENERA+INFORMACION+NO+PROCEDIMIENTO_1.PDF" TargetMode="External"/><Relationship Id="rId5" Type="http://schemas.openxmlformats.org/officeDocument/2006/relationships/hyperlink" Target="http://www.cegaipslp.org.mx/HV2019.nsf/nombre_de_la_vista/BA3585B35D1A21D38625838D00668BEC/$File/NO+EXISTEN+INFORMES+DE+AVANCES+FINANCIEROS.pdf" TargetMode="External"/><Relationship Id="rId61" Type="http://schemas.openxmlformats.org/officeDocument/2006/relationships/hyperlink" Target="http://www.cegaipslp.org.mx/HV2021Dos.nsf/nombre_de_la_vista/F0D422B2C43947E68625876800507C53/$File/CONTRATO+TRANSPARENCIA.pdf" TargetMode="External"/><Relationship Id="rId82" Type="http://schemas.openxmlformats.org/officeDocument/2006/relationships/hyperlink" Target="http://www.cegaipslp.org.mx/HV2019.nsf/nombre_de_la_vista/BA3585B35D1A21D38625838D00668BEC/$File/NO+EXISTEN+INFORMES+DE+AVANCES+FINANCIEROS.pdf" TargetMode="External"/><Relationship Id="rId90" Type="http://schemas.openxmlformats.org/officeDocument/2006/relationships/hyperlink" Target="http://www.cegaipslp.org.mx/HV2021.nsf/nombre_de_la_vista/7D7352F0ACCAE8D2862586FB0066AA53/$File/NO+SE+GENERA+INFORMACION+NO+PROCEDIMIENTO_1.PDF" TargetMode="External"/><Relationship Id="rId95" Type="http://schemas.openxmlformats.org/officeDocument/2006/relationships/hyperlink" Target="http://www.cegaipslp.org.mx/HV2021.nsf/nombre_de_la_vista/7D7352F0ACCAE8D2862586FB0066AA53/$File/NO+SE+GENERA+INFORMACION+NO+PROCEDIMIENTO_1.PDF" TargetMode="External"/><Relationship Id="rId19" Type="http://schemas.openxmlformats.org/officeDocument/2006/relationships/hyperlink" Target="http://www.cegaipslp.org.mx/HV2019.nsf/nombre_de_la_vista/2C08C9D604F704F98625838D0066A1AB/$File/NO+EXISTEN+INFORMES+DE+AVANCES+FISICOS.pdf" TargetMode="External"/><Relationship Id="rId14" Type="http://schemas.openxmlformats.org/officeDocument/2006/relationships/hyperlink" Target="http://www.cegaipslp.org.mx/HV2021Dos.nsf/nombre_de_la_vista/17C382E3772BBF98862587650054EFE3/$File/PRESENTACION+Y+APERTURA+DE+PROPUESTAS+TRANSPARENCIA.pdf" TargetMode="External"/><Relationship Id="rId22" Type="http://schemas.openxmlformats.org/officeDocument/2006/relationships/hyperlink" Target="http://www.cegaipslp.org.mx/HV2019.nsf/nombre_de_la_vista/BA3585B35D1A21D38625838D00668BEC/$File/NO+EXISTEN+INFORMES+DE+AVANCES+FINANCIEROS.pdf" TargetMode="External"/><Relationship Id="rId27" Type="http://schemas.openxmlformats.org/officeDocument/2006/relationships/hyperlink" Target="http://www.cegaipslp.org.mx/HV2021Dos.nsf/nombre_de_la_vista/A3D57BAFB3314F9B86258765005A456C/$File/CONTRATO+TRANSPARENCIA.pdf" TargetMode="External"/><Relationship Id="rId30" Type="http://schemas.openxmlformats.org/officeDocument/2006/relationships/hyperlink" Target="http://www.cegaipslp.org.mx/HV2019.nsf/nombre_de_la_vista/2C08C9D604F704F98625838D0066A1AB/$File/NO+EXISTEN+INFORMES+DE+AVANCES+FISICOS.pdf" TargetMode="External"/><Relationship Id="rId35" Type="http://schemas.openxmlformats.org/officeDocument/2006/relationships/hyperlink" Target="http://www.cegaipslp.org.mx/HV2021Dos.nsf/nombre_de_la_vista/C66FEA97A35367AC86258765005BAB7B/$File/JUNTA+DE+ACLARACIONES+TRANSPARENCIA.pdf" TargetMode="External"/><Relationship Id="rId43" Type="http://schemas.openxmlformats.org/officeDocument/2006/relationships/hyperlink" Target="http://www.cegaipslp.org.mx/HV2019.nsf/nombre_de_la_vista/5CFF0F7735A840068625838D00667308/$File/NO+EXISTE+ACTA+RECEPCION+FISICA+DE+TRABAJOS.pdf" TargetMode="External"/><Relationship Id="rId48" Type="http://schemas.openxmlformats.org/officeDocument/2006/relationships/hyperlink" Target="http://www.cegaipslp.org.mx/HV2021Dos.nsf/nombre_de_la_vista/769057EA5C4411BF86258768004EAA92/$File/BASES+IR-015+TRANSPARENCIA.pdf" TargetMode="External"/><Relationship Id="rId56" Type="http://schemas.openxmlformats.org/officeDocument/2006/relationships/hyperlink" Target="http://www.cegaipslp.org.mx/HV2021Dos.nsf/nombre_de_la_vista/9BB77B341145648886258768004F182B/$File/ACTA+APERTURA+PROPUESTAS+IR-015+TRANSPARENCIA.pdf" TargetMode="External"/><Relationship Id="rId64" Type="http://schemas.openxmlformats.org/officeDocument/2006/relationships/hyperlink" Target="http://www.cegaipslp.org.mx/HV2021Dos.nsf/nombre_de_la_vista/3E331069212FF130862587680050A0E4/$File/CONTRATO+IR-015+TRANSPARENCIA.pdf" TargetMode="External"/><Relationship Id="rId69" Type="http://schemas.openxmlformats.org/officeDocument/2006/relationships/hyperlink" Target="http://www.cegaipslp.org.mx/HV2019.nsf/nombre_de_la_vista/3B794EEE9ECB40878625838D0066BA6E/$File/NO+EXISTE+UN+ESTUDIO+DE+IMPACTO+URBANO+AMBIENTAL.pdf" TargetMode="External"/><Relationship Id="rId77" Type="http://schemas.openxmlformats.org/officeDocument/2006/relationships/hyperlink" Target="http://www.cegaipslp.org.mx/HV2019.nsf/nombre_de_la_vista/0DD2A161A7AD3D778625838D00665CE0/$File/NO+EXISTE+UN+FINIQUITO.pdf" TargetMode="External"/><Relationship Id="rId8" Type="http://schemas.openxmlformats.org/officeDocument/2006/relationships/hyperlink" Target="http://www.cegaipslp.org.mx/HV2021Dos.nsf/nombre_de_la_vista/52EB61908D9022348625876500510B4E/$File/ACTA+JUNTA+DE+ACLARACIONES+TRANSPARENCIA+LPE-003.pdf" TargetMode="External"/><Relationship Id="rId51" Type="http://schemas.openxmlformats.org/officeDocument/2006/relationships/hyperlink" Target="http://www.cegaipslp.org.mx/HV2021Dos.nsf/nombre_de_la_vista/73F82D14FCEF1E0C86258768004ED8B6/$File/ACTA+DE+JUNTA+ACLARACIONES+IR-013+TRANSPARENCIA.pdf" TargetMode="External"/><Relationship Id="rId72" Type="http://schemas.openxmlformats.org/officeDocument/2006/relationships/hyperlink" Target="http://www.cegaipslp.org.mx/HV2019.nsf/nombre_de_la_vista/2C08C9D604F704F98625838D0066A1AB/$File/NO+EXISTEN+INFORMES+DE+AVANCES+FISICOS.pdf" TargetMode="External"/><Relationship Id="rId80" Type="http://schemas.openxmlformats.org/officeDocument/2006/relationships/hyperlink" Target="http://www.cegaipslp.org.mx/HV2019.nsf/nombre_de_la_vista/5CFF0F7735A840068625838D00667308/$File/NO+EXISTE+ACTA+RECEPCION+FISICA+DE+TRABAJOS.pdf" TargetMode="External"/><Relationship Id="rId85" Type="http://schemas.openxmlformats.org/officeDocument/2006/relationships/hyperlink" Target="http://www.cegaipslp.org.mx/HV2019.nsf/nombre_de_la_vista/BA3585B35D1A21D38625838D00668BEC/$File/NO+EXISTEN+INFORMES+DE+AVANCES+FINANCIEROS.pdf" TargetMode="External"/><Relationship Id="rId93" Type="http://schemas.openxmlformats.org/officeDocument/2006/relationships/hyperlink" Target="http://www.cegaipslp.org.mx/HV2021.nsf/nombre_de_la_vista/7D7352F0ACCAE8D2862586FB0066AA53/$File/NO+SE+GENERA+INFORMACION+NO+PROCEDIMIENTO_1.PDF" TargetMode="External"/><Relationship Id="rId3" Type="http://schemas.openxmlformats.org/officeDocument/2006/relationships/hyperlink" Target="http://www.cegaipslp.org.mx/HV2019.nsf/nombre_de_la_vista/0DD2A161A7AD3D778625838D00665CE0/$File/NO+EXISTE+UN+FINIQUITO.pdf" TargetMode="External"/><Relationship Id="rId12" Type="http://schemas.openxmlformats.org/officeDocument/2006/relationships/hyperlink" Target="http://www.cegaipslp.org.mx/HV2021Dos.nsf/nombre_de_la_vista/40D776D696BAF6568625876500546016/$File/BASES+TRANSPARENCIA.pdf" TargetMode="External"/><Relationship Id="rId17" Type="http://schemas.openxmlformats.org/officeDocument/2006/relationships/hyperlink" Target="http://www.cegaipslp.org.mx/HV2019.nsf/nombre_de_la_vista/695C727A38125D568625838D0066EB9A/$File/NO+EXISTE+SUSPENSI&#211;N+DEL+PROCEDIMIENTO.pdf" TargetMode="External"/><Relationship Id="rId25" Type="http://schemas.openxmlformats.org/officeDocument/2006/relationships/hyperlink" Target="http://www.cegaipslp.org.mx/HV2021Dos.nsf/nombre_de_la_vista/AEB0DFC223AD8ACF86258765005968BD/$File/APERTURA+DE+PROPUESTAS+TRANSPARENCIA.pdf" TargetMode="External"/><Relationship Id="rId33" Type="http://schemas.openxmlformats.org/officeDocument/2006/relationships/hyperlink" Target="http://www.cegaipslp.org.mx/HV2019.nsf/nombre_de_la_vista/BA3585B35D1A21D38625838D00668BEC/$File/NO+EXISTEN+INFORMES+DE+AVANCES+FINANCIEROS.pdf" TargetMode="External"/><Relationship Id="rId38" Type="http://schemas.openxmlformats.org/officeDocument/2006/relationships/hyperlink" Target="http://www.cegaipslp.org.mx/HV2021Dos.nsf/nombre_de_la_vista/37213D82A34540D886258765005C6B66/$File/CONTRATO+TRANSPARENCIA.pdf" TargetMode="External"/><Relationship Id="rId46" Type="http://schemas.openxmlformats.org/officeDocument/2006/relationships/hyperlink" Target="http://www.cegaipslp.org.mx/HV2021Dos.nsf/nombre_de_la_vista/3412EBC8A35FAE9086258768004E8F77/$File/BASES+IR-013+TRANSPARENCIA.pdf" TargetMode="External"/><Relationship Id="rId59" Type="http://schemas.openxmlformats.org/officeDocument/2006/relationships/hyperlink" Target="http://www.cegaipslp.org.mx/HV2021Dos.nsf/nombre_de_la_vista/9EBF587724AF013A86258768004F4487/$File/ACTA+FALLO+IR-013+TRANSPARENCIA.pdf" TargetMode="External"/><Relationship Id="rId67" Type="http://schemas.openxmlformats.org/officeDocument/2006/relationships/hyperlink" Target="http://www.cegaipslp.org.mx/HV2019.nsf/nombre_de_la_vista/3B794EEE9ECB40878625838D0066BA6E/$File/NO+EXISTE+UN+ESTUDIO+DE+IMPACTO+URBANO+AMBIENTAL.pdf" TargetMode="External"/><Relationship Id="rId20" Type="http://schemas.openxmlformats.org/officeDocument/2006/relationships/hyperlink" Target="http://www.cegaipslp.org.mx/HV2019.nsf/nombre_de_la_vista/0DD2A161A7AD3D778625838D00665CE0/$File/NO+EXISTE+UN+FINIQUITO.pdf" TargetMode="External"/><Relationship Id="rId41" Type="http://schemas.openxmlformats.org/officeDocument/2006/relationships/hyperlink" Target="http://www.cegaipslp.org.mx/HV2019.nsf/nombre_de_la_vista/2C08C9D604F704F98625838D0066A1AB/$File/NO+EXISTEN+INFORMES+DE+AVANCES+FISICOS.pdf" TargetMode="External"/><Relationship Id="rId54" Type="http://schemas.openxmlformats.org/officeDocument/2006/relationships/hyperlink" Target="http://www.cegaipslp.org.mx/HV2021Dos.nsf/nombre_de_la_vista/254594604AF0B0CD86258768004EFD50/$File/ACTA+APERTURA+PROPUESTAS+IR-013+TRANSPARENCIA.pdf" TargetMode="External"/><Relationship Id="rId62" Type="http://schemas.openxmlformats.org/officeDocument/2006/relationships/hyperlink" Target="http://www.cegaipslp.org.mx/HV2021Dos.nsf/nombre_de_la_vista/41464AD5DC77BC938625876800508A82/$File/CONTRATO+IR-013+TRANSPARENCIA.pdf" TargetMode="External"/><Relationship Id="rId70" Type="http://schemas.openxmlformats.org/officeDocument/2006/relationships/hyperlink" Target="http://www.cegaipslp.org.mx/HV2019.nsf/nombre_de_la_vista/2C08C9D604F704F98625838D0066A1AB/$File/NO+EXISTEN+INFORMES+DE+AVANCES+FISICOS.pdf" TargetMode="External"/><Relationship Id="rId75" Type="http://schemas.openxmlformats.org/officeDocument/2006/relationships/hyperlink" Target="http://www.cegaipslp.org.mx/HV2019.nsf/nombre_de_la_vista/0DD2A161A7AD3D778625838D00665CE0/$File/NO+EXISTE+UN+FINIQUITO.pdf" TargetMode="External"/><Relationship Id="rId83" Type="http://schemas.openxmlformats.org/officeDocument/2006/relationships/hyperlink" Target="http://www.cegaipslp.org.mx/HV2019.nsf/nombre_de_la_vista/BA3585B35D1A21D38625838D00668BEC/$File/NO+EXISTEN+INFORMES+DE+AVANCES+FINANCIEROS.pdf" TargetMode="External"/><Relationship Id="rId88" Type="http://schemas.openxmlformats.org/officeDocument/2006/relationships/hyperlink" Target="http://www.cegaipslp.org.mx/HV2021.nsf/nombre_de_la_vista/7D7352F0ACCAE8D2862586FB0066AA53/$File/NO+SE+GENERA+INFORMACION+NO+PROCEDIMIENTO_1.PDF" TargetMode="External"/><Relationship Id="rId91" Type="http://schemas.openxmlformats.org/officeDocument/2006/relationships/hyperlink" Target="http://www.cegaipslp.org.mx/HV2021.nsf/nombre_de_la_vista/7D7352F0ACCAE8D2862586FB0066AA53/$File/NO+SE+GENERA+INFORMACION+NO+PROCEDIMIENTO_1.PDF" TargetMode="External"/><Relationship Id="rId96" Type="http://schemas.openxmlformats.org/officeDocument/2006/relationships/printerSettings" Target="../printerSettings/printerSettings1.bin"/><Relationship Id="rId1" Type="http://schemas.openxmlformats.org/officeDocument/2006/relationships/hyperlink" Target="http://www.cegaipslp.org.mx/HV2019.nsf/nombre_de_la_vista/3B794EEE9ECB40878625838D0066BA6E/$File/NO+EXISTE+UN+ESTUDIO+DE+IMPACTO+URBANO+AMBIENTAL.pdf" TargetMode="External"/><Relationship Id="rId6" Type="http://schemas.openxmlformats.org/officeDocument/2006/relationships/hyperlink" Target="http://www.cegaipslp.org.mx/HV2019.nsf/nombre_de_la_vista/695C727A38125D568625838D0066EB9A/$File/NO+EXISTE+SUSPENSI&#211;N+DEL+PROCEDIMIENTO.pdf" TargetMode="External"/><Relationship Id="rId15" Type="http://schemas.openxmlformats.org/officeDocument/2006/relationships/hyperlink" Target="http://www.cegaipslp.org.mx/HV2021Dos.nsf/nombre_de_la_vista/A465321527A80639862587650055009A/$File/ACTA+DE+FALLO+TRANSPARENCIA.pdf" TargetMode="External"/><Relationship Id="rId23" Type="http://schemas.openxmlformats.org/officeDocument/2006/relationships/hyperlink" Target="http://www.cegaipslp.org.mx/HV2021Dos.nsf/nombre_de_la_vista/E759E91C72DD31CC8625876500592967/$File/BASES+TRANSPARENCIA.pdf" TargetMode="External"/><Relationship Id="rId28" Type="http://schemas.openxmlformats.org/officeDocument/2006/relationships/hyperlink" Target="http://www.cegaipslp.org.mx/HV2019.nsf/nombre_de_la_vista/695C727A38125D568625838D0066EB9A/$File/NO+EXISTE+SUSPENSI&#211;N+DEL+PROCEDIMIENTO.pdf" TargetMode="External"/><Relationship Id="rId36" Type="http://schemas.openxmlformats.org/officeDocument/2006/relationships/hyperlink" Target="http://www.cegaipslp.org.mx/HV2021Dos.nsf/nombre_de_la_vista/640D93B0B5FAD76D86258765005BC479/$File/APERTURA+DE+PROPUESTAS+TRANSPARENCIA.pdf" TargetMode="External"/><Relationship Id="rId49" Type="http://schemas.openxmlformats.org/officeDocument/2006/relationships/hyperlink" Target="http://www.cegaipslp.org.mx/HV2021Dos.nsf/nombre_de_la_vista/464E9C0B6E175F0F86258768004EC23F/$File/ACTA+DE+JUNTA+ACLARACIONES+IR-015+TRANSPARENCIA.pdf" TargetMode="External"/><Relationship Id="rId57" Type="http://schemas.openxmlformats.org/officeDocument/2006/relationships/hyperlink" Target="http://www.cegaipslp.org.mx/HV2021Dos.nsf/nombre_de_la_vista/D2EA156820476DFF86258768004F255F/$File/ACTA+FALLO+IR-015+TRANSPARENCIA.pdf" TargetMode="External"/><Relationship Id="rId10" Type="http://schemas.openxmlformats.org/officeDocument/2006/relationships/hyperlink" Target="http://www.cegaipslp.org.mx/HV2021Dos.nsf/nombre_de_la_vista/FF9D60BD19D0BCF18625876500513426/$File/CONTRATO+TRANSPARENCIA.pdf" TargetMode="External"/><Relationship Id="rId31" Type="http://schemas.openxmlformats.org/officeDocument/2006/relationships/hyperlink" Target="http://www.cegaipslp.org.mx/HV2019.nsf/nombre_de_la_vista/0DD2A161A7AD3D778625838D00665CE0/$File/NO+EXISTE+UN+FINIQUITO.pdf" TargetMode="External"/><Relationship Id="rId44" Type="http://schemas.openxmlformats.org/officeDocument/2006/relationships/hyperlink" Target="http://www.cegaipslp.org.mx/HV2019.nsf/nombre_de_la_vista/BA3585B35D1A21D38625838D00668BEC/$File/NO+EXISTEN+INFORMES+DE+AVANCES+FINANCIEROS.pdf" TargetMode="External"/><Relationship Id="rId52" Type="http://schemas.openxmlformats.org/officeDocument/2006/relationships/hyperlink" Target="http://www.cegaipslp.org.mx/HV2021Dos.nsf/nombre_de_la_vista/90CB49C9AF61AD3186258768004EE48F/$File/JUNTA+DE+ACLARACIONES+TRANSPARENCIA.pdf" TargetMode="External"/><Relationship Id="rId60" Type="http://schemas.openxmlformats.org/officeDocument/2006/relationships/hyperlink" Target="http://www.cegaipslp.org.mx/HV2021Dos.nsf/nombre_de_la_vista/ADDA8E9FC11DC65B86258768004F4E9E/$File/ACTA+DE+FALLO+TRANSPARENCIA.pdf" TargetMode="External"/><Relationship Id="rId65" Type="http://schemas.openxmlformats.org/officeDocument/2006/relationships/hyperlink" Target="http://www.cegaipslp.org.mx/HV2019.nsf/nombre_de_la_vista/695C727A38125D568625838D0066EB9A/$File/NO+EXISTE+SUSPENSI&#211;N+DEL+PROCEDIMIENTO.pdf" TargetMode="External"/><Relationship Id="rId73" Type="http://schemas.openxmlformats.org/officeDocument/2006/relationships/hyperlink" Target="http://www.cegaipslp.org.mx/HV2019.nsf/nombre_de_la_vista/2C08C9D604F704F98625838D0066A1AB/$File/NO+EXISTEN+INFORMES+DE+AVANCES+FISICOS.pdf" TargetMode="External"/><Relationship Id="rId78" Type="http://schemas.openxmlformats.org/officeDocument/2006/relationships/hyperlink" Target="http://www.cegaipslp.org.mx/HV2019.nsf/nombre_de_la_vista/5CFF0F7735A840068625838D00667308/$File/NO+EXISTE+ACTA+RECEPCION+FISICA+DE+TRABAJOS.pdf" TargetMode="External"/><Relationship Id="rId81" Type="http://schemas.openxmlformats.org/officeDocument/2006/relationships/hyperlink" Target="http://www.cegaipslp.org.mx/HV2019.nsf/nombre_de_la_vista/5CFF0F7735A840068625838D00667308/$File/NO+EXISTE+ACTA+RECEPCION+FISICA+DE+TRABAJOS.pdf" TargetMode="External"/><Relationship Id="rId86" Type="http://schemas.openxmlformats.org/officeDocument/2006/relationships/hyperlink" Target="http://www.cegaipslp.org.mx/HV2021.nsf/nombre_de_la_vista/7D7352F0ACCAE8D2862586FB0066AA53/$File/NO+SE+GENERA+INFORMACION+NO+PROCEDIMIENTO_1.PDF" TargetMode="External"/><Relationship Id="rId94" Type="http://schemas.openxmlformats.org/officeDocument/2006/relationships/hyperlink" Target="http://www.cegaipslp.org.mx/HV2021.nsf/nombre_de_la_vista/7D7352F0ACCAE8D2862586FB0066AA53/$File/NO+SE+GENERA+INFORMACION+NO+PROCEDIMIENTO_1.PDF" TargetMode="External"/><Relationship Id="rId4" Type="http://schemas.openxmlformats.org/officeDocument/2006/relationships/hyperlink" Target="http://www.cegaipslp.org.mx/HV2019.nsf/nombre_de_la_vista/5CFF0F7735A840068625838D00667308/$File/NO+EXISTE+ACTA+RECEPCION+FISICA+DE+TRABAJOS.pdf" TargetMode="External"/><Relationship Id="rId9" Type="http://schemas.openxmlformats.org/officeDocument/2006/relationships/hyperlink" Target="http://www.cegaipslp.org.mx/HV2021Dos.nsf/nombre_de_la_vista/F126084C989B0ED8862587650051214D/$File/ACTA+DE+FALLO+TRANSPARENCIA.pdf" TargetMode="External"/><Relationship Id="rId13" Type="http://schemas.openxmlformats.org/officeDocument/2006/relationships/hyperlink" Target="http://www.cegaipslp.org.mx/HV2021Dos.nsf/nombre_de_la_vista/07FB4E4361CFC512862587650054DC58/$File/JUNTA+DE+ACLARACIONES+TRANSPARENCIA.pdf" TargetMode="External"/><Relationship Id="rId18" Type="http://schemas.openxmlformats.org/officeDocument/2006/relationships/hyperlink" Target="http://www.cegaipslp.org.mx/HV2019.nsf/nombre_de_la_vista/3B794EEE9ECB40878625838D0066BA6E/$File/NO+EXISTE+UN+ESTUDIO+DE+IMPACTO+URBANO+AMBIENTAL.pdf" TargetMode="External"/><Relationship Id="rId39" Type="http://schemas.openxmlformats.org/officeDocument/2006/relationships/hyperlink" Target="http://www.cegaipslp.org.mx/HV2019.nsf/nombre_de_la_vista/695C727A38125D568625838D0066EB9A/$File/NO+EXISTE+SUSPENSI&#211;N+DEL+PROCEDIMIENTO.pdf"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19.nsf/nombre_de_la_vista/0EB9AAE669DB6F878625838D00663AD0/$File/NO+SE+REALIZARON+CONVENIOS.pdf" TargetMode="External"/><Relationship Id="rId3" Type="http://schemas.openxmlformats.org/officeDocument/2006/relationships/hyperlink" Target="http://www.cegaipslp.org.mx/HV2019.nsf/nombre_de_la_vista/0EB9AAE669DB6F878625838D00663AD0/$File/NO+SE+REALIZARON+CONVENIOS.pdf" TargetMode="External"/><Relationship Id="rId7" Type="http://schemas.openxmlformats.org/officeDocument/2006/relationships/hyperlink" Target="http://www.cegaipslp.org.mx/HV2019.nsf/nombre_de_la_vista/0EB9AAE669DB6F878625838D00663AD0/$File/NO+SE+REALIZARON+CONVENIOS.pdf" TargetMode="External"/><Relationship Id="rId2" Type="http://schemas.openxmlformats.org/officeDocument/2006/relationships/hyperlink" Target="http://www.cegaipslp.org.mx/HV2021Dos.nsf/nombre_de_la_vista/6237A5227DE0136186258765005144A1/$File/ADEMDUM+DEL+CONTRATO.pdf" TargetMode="External"/><Relationship Id="rId1" Type="http://schemas.openxmlformats.org/officeDocument/2006/relationships/hyperlink" Target="http://www.cegaipslp.org.mx/HV2019.nsf/nombre_de_la_vista/0EB9AAE669DB6F878625838D00663AD0/$File/NO+SE+REALIZARON+CONVENIOS.pdf" TargetMode="External"/><Relationship Id="rId6" Type="http://schemas.openxmlformats.org/officeDocument/2006/relationships/hyperlink" Target="http://www.cegaipslp.org.mx/HV2019.nsf/nombre_de_la_vista/0EB9AAE669DB6F878625838D00663AD0/$File/NO+SE+REALIZARON+CONVENIOS.pdf" TargetMode="External"/><Relationship Id="rId5" Type="http://schemas.openxmlformats.org/officeDocument/2006/relationships/hyperlink" Target="http://www.cegaipslp.org.mx/HV2019.nsf/nombre_de_la_vista/0EB9AAE669DB6F878625838D00663AD0/$File/NO+SE+REALIZARON+CONVENIOS.pdf" TargetMode="External"/><Relationship Id="rId4" Type="http://schemas.openxmlformats.org/officeDocument/2006/relationships/hyperlink" Target="http://www.cegaipslp.org.mx/HV2019.nsf/nombre_de_la_vista/0EB9AAE669DB6F878625838D00663AD0/$File/NO+SE+REALIZARON+CONVENIOS.pdf" TargetMode="External"/><Relationship Id="rId9" Type="http://schemas.openxmlformats.org/officeDocument/2006/relationships/hyperlink" Target="http://www.cegaipslp.org.mx/HV2020.nsf/nombre_de_la_vista/2E1A2DD580F2FE558625851F007077B1/$File/NO+SE+GENERA+INFORMACION+NO+EXISTE+CONVENIO_1.PDF" TargetMode="External"/></Relationships>
</file>

<file path=xl/worksheets/sheet1.xml><?xml version="1.0" encoding="utf-8"?>
<worksheet xmlns="http://schemas.openxmlformats.org/spreadsheetml/2006/main" xmlns:r="http://schemas.openxmlformats.org/officeDocument/2006/relationships">
  <dimension ref="A1:CB23"/>
  <sheetViews>
    <sheetView topLeftCell="BZ2" workbookViewId="0">
      <selection activeCell="CE12" sqref="CE12"/>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73.42578125" customWidth="1"/>
  </cols>
  <sheetData>
    <row r="1" spans="1:80" hidden="1">
      <c r="A1" t="s">
        <v>0</v>
      </c>
    </row>
    <row r="2" spans="1:80">
      <c r="A2" s="51" t="s">
        <v>1</v>
      </c>
      <c r="B2" s="52"/>
      <c r="C2" s="52"/>
      <c r="D2" s="51" t="s">
        <v>2</v>
      </c>
      <c r="E2" s="52"/>
      <c r="F2" s="52"/>
      <c r="G2" s="51" t="s">
        <v>3</v>
      </c>
      <c r="H2" s="52"/>
      <c r="I2" s="52"/>
    </row>
    <row r="3" spans="1:80">
      <c r="A3" s="53" t="s">
        <v>4</v>
      </c>
      <c r="B3" s="52"/>
      <c r="C3" s="52"/>
      <c r="D3" s="53" t="s">
        <v>5</v>
      </c>
      <c r="E3" s="52"/>
      <c r="F3" s="52"/>
      <c r="G3" s="53" t="s">
        <v>6</v>
      </c>
      <c r="H3" s="52"/>
      <c r="I3" s="52"/>
    </row>
    <row r="4" spans="1:80"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c r="A6" s="51" t="s">
        <v>96</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c r="AH6" s="52"/>
      <c r="AI6" s="52"/>
      <c r="AJ6" s="52"/>
      <c r="AK6" s="52"/>
      <c r="AL6" s="52"/>
      <c r="AM6" s="52"/>
      <c r="AN6" s="52"/>
      <c r="AO6" s="52"/>
      <c r="AP6" s="52"/>
      <c r="AQ6" s="52"/>
      <c r="AR6" s="52"/>
      <c r="AS6" s="52"/>
      <c r="AT6" s="52"/>
      <c r="AU6" s="52"/>
      <c r="AV6" s="52"/>
      <c r="AW6" s="52"/>
      <c r="AX6" s="52"/>
      <c r="AY6" s="52"/>
      <c r="AZ6" s="52"/>
      <c r="BA6" s="52"/>
      <c r="BB6" s="52"/>
      <c r="BC6" s="52"/>
      <c r="BD6" s="52"/>
      <c r="BE6" s="52"/>
      <c r="BF6" s="52"/>
      <c r="BG6" s="52"/>
      <c r="BH6" s="52"/>
      <c r="BI6" s="52"/>
      <c r="BJ6" s="52"/>
      <c r="BK6" s="52"/>
      <c r="BL6" s="52"/>
      <c r="BM6" s="52"/>
      <c r="BN6" s="52"/>
      <c r="BO6" s="52"/>
      <c r="BP6" s="52"/>
      <c r="BQ6" s="52"/>
      <c r="BR6" s="52"/>
      <c r="BS6" s="52"/>
      <c r="BT6" s="52"/>
      <c r="BU6" s="52"/>
      <c r="BV6" s="52"/>
      <c r="BW6" s="52"/>
      <c r="BX6" s="52"/>
      <c r="BY6" s="52"/>
      <c r="BZ6" s="52"/>
      <c r="CA6" s="52"/>
      <c r="CB6" s="52"/>
    </row>
    <row r="7" spans="1:80" ht="39">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9" customFormat="1" ht="30">
      <c r="A8" s="9">
        <v>2021</v>
      </c>
      <c r="B8" s="10">
        <v>44440</v>
      </c>
      <c r="C8" s="10">
        <v>44469</v>
      </c>
      <c r="D8" s="9" t="s">
        <v>177</v>
      </c>
      <c r="E8" s="9" t="s">
        <v>183</v>
      </c>
      <c r="F8" s="9" t="s">
        <v>185</v>
      </c>
      <c r="G8" s="9">
        <v>1</v>
      </c>
      <c r="H8" s="11" t="s">
        <v>380</v>
      </c>
      <c r="I8" s="27" t="s">
        <v>415</v>
      </c>
      <c r="J8" s="12">
        <v>44229</v>
      </c>
      <c r="K8" s="17" t="s">
        <v>381</v>
      </c>
      <c r="L8" s="21">
        <v>1</v>
      </c>
      <c r="M8" s="13">
        <v>44237</v>
      </c>
      <c r="N8" s="24">
        <v>1</v>
      </c>
      <c r="O8" s="21">
        <v>1</v>
      </c>
      <c r="P8" s="27" t="s">
        <v>416</v>
      </c>
      <c r="Q8" s="27" t="s">
        <v>420</v>
      </c>
      <c r="R8" s="27" t="s">
        <v>417</v>
      </c>
      <c r="S8" s="14" t="s">
        <v>371</v>
      </c>
      <c r="T8" s="14" t="s">
        <v>372</v>
      </c>
      <c r="U8" s="14" t="s">
        <v>373</v>
      </c>
      <c r="V8" s="14" t="s">
        <v>382</v>
      </c>
      <c r="W8" s="15" t="s">
        <v>383</v>
      </c>
      <c r="X8" s="9" t="s">
        <v>193</v>
      </c>
      <c r="Y8" s="14" t="s">
        <v>384</v>
      </c>
      <c r="Z8" s="9">
        <v>330</v>
      </c>
      <c r="AA8" s="14" t="s">
        <v>385</v>
      </c>
      <c r="AB8" s="9" t="s">
        <v>218</v>
      </c>
      <c r="AC8" s="14" t="s">
        <v>386</v>
      </c>
      <c r="AD8" s="16">
        <v>240130001</v>
      </c>
      <c r="AE8" s="25" t="s">
        <v>336</v>
      </c>
      <c r="AF8" s="16">
        <v>13</v>
      </c>
      <c r="AG8" s="25" t="s">
        <v>336</v>
      </c>
      <c r="AH8" s="16">
        <v>24</v>
      </c>
      <c r="AI8" s="17" t="s">
        <v>258</v>
      </c>
      <c r="AJ8" s="9">
        <v>79050</v>
      </c>
      <c r="AK8" s="14" t="s">
        <v>352</v>
      </c>
      <c r="AL8" s="14" t="s">
        <v>351</v>
      </c>
      <c r="AM8" s="14" t="s">
        <v>350</v>
      </c>
      <c r="AN8" s="14" t="s">
        <v>349</v>
      </c>
      <c r="AO8" s="18" t="s">
        <v>335</v>
      </c>
      <c r="AP8" s="14" t="s">
        <v>337</v>
      </c>
      <c r="AQ8" s="18" t="s">
        <v>338</v>
      </c>
      <c r="AR8" s="14" t="s">
        <v>337</v>
      </c>
      <c r="AS8" s="11" t="s">
        <v>380</v>
      </c>
      <c r="AT8" s="28">
        <v>44251</v>
      </c>
      <c r="AU8" s="29">
        <v>44256</v>
      </c>
      <c r="AV8" s="29">
        <v>44469</v>
      </c>
      <c r="AW8" s="30">
        <v>11465517.24</v>
      </c>
      <c r="AX8" s="19">
        <v>13300000</v>
      </c>
      <c r="AY8" s="19">
        <v>1403449.21</v>
      </c>
      <c r="AZ8" s="19" t="s">
        <v>387</v>
      </c>
      <c r="BA8" s="18" t="s">
        <v>339</v>
      </c>
      <c r="BB8" s="9" t="s">
        <v>340</v>
      </c>
      <c r="BC8" s="9" t="s">
        <v>341</v>
      </c>
      <c r="BD8" s="17" t="s">
        <v>381</v>
      </c>
      <c r="BE8" s="12">
        <v>44256</v>
      </c>
      <c r="BF8" s="12">
        <v>44469</v>
      </c>
      <c r="BG8" s="27" t="s">
        <v>418</v>
      </c>
      <c r="BH8" s="20" t="s">
        <v>342</v>
      </c>
      <c r="BI8" s="9">
        <v>1</v>
      </c>
      <c r="BJ8" s="9" t="s">
        <v>285</v>
      </c>
      <c r="BK8" s="21" t="s">
        <v>388</v>
      </c>
      <c r="BL8" s="21" t="s">
        <v>389</v>
      </c>
      <c r="BM8" s="21" t="s">
        <v>390</v>
      </c>
      <c r="BN8" s="21" t="s">
        <v>391</v>
      </c>
      <c r="BO8" s="22" t="s">
        <v>343</v>
      </c>
      <c r="BP8" s="9" t="s">
        <v>392</v>
      </c>
      <c r="BQ8" s="9" t="s">
        <v>393</v>
      </c>
      <c r="BR8" s="9" t="s">
        <v>289</v>
      </c>
      <c r="BS8" s="9">
        <v>1</v>
      </c>
      <c r="BT8" s="21" t="s">
        <v>394</v>
      </c>
      <c r="BU8" s="20" t="s">
        <v>344</v>
      </c>
      <c r="BV8" s="20" t="s">
        <v>345</v>
      </c>
      <c r="BW8" s="20" t="s">
        <v>346</v>
      </c>
      <c r="BX8" s="20" t="s">
        <v>347</v>
      </c>
      <c r="BY8" s="23" t="s">
        <v>338</v>
      </c>
      <c r="BZ8" s="54">
        <v>44517</v>
      </c>
      <c r="CA8" s="54">
        <v>44517</v>
      </c>
      <c r="CB8" s="57" t="s">
        <v>348</v>
      </c>
    </row>
    <row r="9" spans="1:80" s="9" customFormat="1" ht="30">
      <c r="A9" s="9">
        <v>2021</v>
      </c>
      <c r="B9" s="10">
        <v>44440</v>
      </c>
      <c r="C9" s="10">
        <v>44469</v>
      </c>
      <c r="D9" s="9" t="s">
        <v>178</v>
      </c>
      <c r="E9" s="9" t="s">
        <v>183</v>
      </c>
      <c r="F9" s="9" t="s">
        <v>185</v>
      </c>
      <c r="G9" s="9">
        <v>2</v>
      </c>
      <c r="H9" s="11" t="s">
        <v>421</v>
      </c>
      <c r="I9" s="27" t="s">
        <v>422</v>
      </c>
      <c r="J9" s="12">
        <v>44208</v>
      </c>
      <c r="K9" s="17" t="s">
        <v>423</v>
      </c>
      <c r="L9" s="21">
        <v>2</v>
      </c>
      <c r="M9" s="13">
        <v>44216</v>
      </c>
      <c r="N9" s="24">
        <v>2</v>
      </c>
      <c r="O9" s="21">
        <v>2</v>
      </c>
      <c r="P9" s="27" t="s">
        <v>424</v>
      </c>
      <c r="Q9" s="27" t="s">
        <v>425</v>
      </c>
      <c r="R9" s="27" t="s">
        <v>426</v>
      </c>
      <c r="S9" s="14" t="s">
        <v>427</v>
      </c>
      <c r="T9" s="14" t="s">
        <v>428</v>
      </c>
      <c r="U9" s="14" t="s">
        <v>429</v>
      </c>
      <c r="V9" s="14" t="s">
        <v>430</v>
      </c>
      <c r="W9" s="15" t="s">
        <v>431</v>
      </c>
      <c r="X9" s="9" t="s">
        <v>193</v>
      </c>
      <c r="Y9" s="14" t="s">
        <v>432</v>
      </c>
      <c r="Z9" s="9">
        <v>3</v>
      </c>
      <c r="AA9" s="14" t="s">
        <v>433</v>
      </c>
      <c r="AB9" s="9" t="s">
        <v>218</v>
      </c>
      <c r="AC9" s="14" t="s">
        <v>434</v>
      </c>
      <c r="AD9" s="16">
        <v>240530001</v>
      </c>
      <c r="AE9" s="25" t="s">
        <v>435</v>
      </c>
      <c r="AF9" s="16">
        <v>53</v>
      </c>
      <c r="AG9" s="25" t="s">
        <v>435</v>
      </c>
      <c r="AH9" s="16">
        <v>24</v>
      </c>
      <c r="AI9" s="17" t="s">
        <v>258</v>
      </c>
      <c r="AJ9" s="9">
        <v>79930</v>
      </c>
      <c r="AK9" s="14" t="s">
        <v>352</v>
      </c>
      <c r="AL9" s="14" t="s">
        <v>351</v>
      </c>
      <c r="AM9" s="14" t="s">
        <v>350</v>
      </c>
      <c r="AN9" s="14" t="s">
        <v>349</v>
      </c>
      <c r="AO9" s="18" t="s">
        <v>335</v>
      </c>
      <c r="AP9" s="14" t="s">
        <v>436</v>
      </c>
      <c r="AQ9" s="18" t="s">
        <v>338</v>
      </c>
      <c r="AR9" s="14" t="s">
        <v>436</v>
      </c>
      <c r="AS9" s="11" t="s">
        <v>421</v>
      </c>
      <c r="AT9" s="28">
        <v>44225</v>
      </c>
      <c r="AU9" s="29">
        <v>44228</v>
      </c>
      <c r="AV9" s="29">
        <v>44469</v>
      </c>
      <c r="AW9" s="30">
        <v>400000</v>
      </c>
      <c r="AX9" s="19">
        <v>464000</v>
      </c>
      <c r="AY9" s="19">
        <v>100822.5</v>
      </c>
      <c r="AZ9" s="19">
        <v>1403449.2</v>
      </c>
      <c r="BA9" s="18" t="s">
        <v>339</v>
      </c>
      <c r="BB9" s="9" t="s">
        <v>340</v>
      </c>
      <c r="BC9" s="9" t="s">
        <v>341</v>
      </c>
      <c r="BD9" s="17" t="s">
        <v>423</v>
      </c>
      <c r="BE9" s="12">
        <v>44228</v>
      </c>
      <c r="BF9" s="12">
        <v>44469</v>
      </c>
      <c r="BG9" s="27" t="s">
        <v>437</v>
      </c>
      <c r="BH9" s="20" t="s">
        <v>342</v>
      </c>
      <c r="BI9" s="9">
        <v>2</v>
      </c>
      <c r="BJ9" s="9" t="s">
        <v>285</v>
      </c>
      <c r="BK9" s="21" t="s">
        <v>388</v>
      </c>
      <c r="BL9" s="21" t="s">
        <v>389</v>
      </c>
      <c r="BM9" s="21" t="s">
        <v>390</v>
      </c>
      <c r="BN9" s="21" t="s">
        <v>391</v>
      </c>
      <c r="BO9" s="22" t="s">
        <v>343</v>
      </c>
      <c r="BP9" s="9" t="s">
        <v>392</v>
      </c>
      <c r="BQ9" s="9" t="s">
        <v>393</v>
      </c>
      <c r="BR9" s="9" t="s">
        <v>290</v>
      </c>
      <c r="BS9" s="9">
        <v>2</v>
      </c>
      <c r="BT9" s="21" t="s">
        <v>394</v>
      </c>
      <c r="BU9" s="20" t="s">
        <v>344</v>
      </c>
      <c r="BV9" s="20" t="s">
        <v>345</v>
      </c>
      <c r="BW9" s="20" t="s">
        <v>346</v>
      </c>
      <c r="BX9" s="20" t="s">
        <v>347</v>
      </c>
      <c r="BY9" s="23" t="s">
        <v>338</v>
      </c>
      <c r="BZ9" s="54">
        <v>44517</v>
      </c>
      <c r="CA9" s="54">
        <v>44517</v>
      </c>
      <c r="CB9" s="57" t="s">
        <v>348</v>
      </c>
    </row>
    <row r="10" spans="1:80" s="9" customFormat="1" ht="30">
      <c r="A10" s="9">
        <v>2021</v>
      </c>
      <c r="B10" s="10">
        <v>44440</v>
      </c>
      <c r="C10" s="10">
        <v>44469</v>
      </c>
      <c r="D10" s="9" t="s">
        <v>178</v>
      </c>
      <c r="E10" s="9" t="s">
        <v>182</v>
      </c>
      <c r="F10" s="9" t="s">
        <v>185</v>
      </c>
      <c r="G10" s="9">
        <v>3</v>
      </c>
      <c r="H10" s="11" t="s">
        <v>460</v>
      </c>
      <c r="I10" s="27" t="s">
        <v>461</v>
      </c>
      <c r="J10" s="12">
        <v>44414</v>
      </c>
      <c r="K10" s="17" t="s">
        <v>462</v>
      </c>
      <c r="L10" s="21">
        <v>3</v>
      </c>
      <c r="M10" s="13">
        <v>44420</v>
      </c>
      <c r="N10" s="24">
        <v>3</v>
      </c>
      <c r="O10" s="21">
        <v>3</v>
      </c>
      <c r="P10" s="27" t="s">
        <v>463</v>
      </c>
      <c r="Q10" s="27" t="s">
        <v>464</v>
      </c>
      <c r="R10" s="27" t="s">
        <v>465</v>
      </c>
      <c r="S10" s="14" t="s">
        <v>371</v>
      </c>
      <c r="T10" s="14" t="s">
        <v>372</v>
      </c>
      <c r="U10" s="14" t="s">
        <v>373</v>
      </c>
      <c r="V10" s="14" t="s">
        <v>466</v>
      </c>
      <c r="W10" s="15" t="s">
        <v>467</v>
      </c>
      <c r="X10" s="9" t="s">
        <v>212</v>
      </c>
      <c r="Y10" s="14" t="s">
        <v>468</v>
      </c>
      <c r="Z10" s="9">
        <v>217</v>
      </c>
      <c r="AA10" s="14" t="s">
        <v>469</v>
      </c>
      <c r="AB10" s="9" t="s">
        <v>218</v>
      </c>
      <c r="AC10" s="14" t="s">
        <v>470</v>
      </c>
      <c r="AD10" s="16">
        <v>240280001</v>
      </c>
      <c r="AE10" s="25" t="s">
        <v>471</v>
      </c>
      <c r="AF10" s="16">
        <v>28</v>
      </c>
      <c r="AG10" s="25" t="s">
        <v>471</v>
      </c>
      <c r="AH10" s="16">
        <v>24</v>
      </c>
      <c r="AI10" s="17" t="s">
        <v>258</v>
      </c>
      <c r="AJ10" s="9">
        <v>78399</v>
      </c>
      <c r="AK10" s="14" t="s">
        <v>352</v>
      </c>
      <c r="AL10" s="14" t="s">
        <v>351</v>
      </c>
      <c r="AM10" s="14" t="s">
        <v>350</v>
      </c>
      <c r="AN10" s="14" t="s">
        <v>349</v>
      </c>
      <c r="AO10" s="18" t="s">
        <v>335</v>
      </c>
      <c r="AP10" s="14" t="s">
        <v>472</v>
      </c>
      <c r="AQ10" s="18" t="s">
        <v>338</v>
      </c>
      <c r="AR10" s="14" t="s">
        <v>472</v>
      </c>
      <c r="AS10" s="11" t="s">
        <v>460</v>
      </c>
      <c r="AT10" s="28">
        <v>44433</v>
      </c>
      <c r="AU10" s="29">
        <v>44434</v>
      </c>
      <c r="AV10" s="29">
        <v>44443</v>
      </c>
      <c r="AW10" s="30">
        <v>171839.66</v>
      </c>
      <c r="AX10" s="19">
        <v>199334</v>
      </c>
      <c r="AY10" s="19">
        <v>100822.5</v>
      </c>
      <c r="AZ10" s="19">
        <v>1403449.2</v>
      </c>
      <c r="BA10" s="18" t="s">
        <v>339</v>
      </c>
      <c r="BB10" s="9" t="s">
        <v>340</v>
      </c>
      <c r="BC10" s="9" t="s">
        <v>341</v>
      </c>
      <c r="BD10" s="17" t="s">
        <v>462</v>
      </c>
      <c r="BE10" s="29">
        <v>44434</v>
      </c>
      <c r="BF10" s="29">
        <v>44443</v>
      </c>
      <c r="BG10" s="40" t="s">
        <v>473</v>
      </c>
      <c r="BH10" s="20" t="s">
        <v>342</v>
      </c>
      <c r="BI10" s="9">
        <v>3</v>
      </c>
      <c r="BJ10" s="9" t="s">
        <v>284</v>
      </c>
      <c r="BK10" s="21" t="s">
        <v>374</v>
      </c>
      <c r="BL10" s="21" t="s">
        <v>498</v>
      </c>
      <c r="BM10" s="21" t="s">
        <v>478</v>
      </c>
      <c r="BN10" s="21" t="s">
        <v>477</v>
      </c>
      <c r="BO10" s="22" t="s">
        <v>343</v>
      </c>
      <c r="BP10" s="9" t="s">
        <v>476</v>
      </c>
      <c r="BQ10" s="9" t="s">
        <v>475</v>
      </c>
      <c r="BR10" s="9" t="s">
        <v>290</v>
      </c>
      <c r="BS10" s="9">
        <v>3</v>
      </c>
      <c r="BT10" s="21" t="s">
        <v>474</v>
      </c>
      <c r="BU10" s="20" t="s">
        <v>344</v>
      </c>
      <c r="BV10" s="20" t="s">
        <v>345</v>
      </c>
      <c r="BW10" s="20" t="s">
        <v>346</v>
      </c>
      <c r="BX10" s="20" t="s">
        <v>347</v>
      </c>
      <c r="BY10" s="23" t="s">
        <v>338</v>
      </c>
      <c r="BZ10" s="54">
        <v>44517</v>
      </c>
      <c r="CA10" s="54">
        <v>44517</v>
      </c>
      <c r="CB10" s="57" t="s">
        <v>348</v>
      </c>
    </row>
    <row r="11" spans="1:80" s="9" customFormat="1" ht="30">
      <c r="A11" s="9">
        <v>2021</v>
      </c>
      <c r="B11" s="10">
        <v>44440</v>
      </c>
      <c r="C11" s="10">
        <v>44469</v>
      </c>
      <c r="D11" s="9" t="s">
        <v>178</v>
      </c>
      <c r="E11" s="9" t="s">
        <v>182</v>
      </c>
      <c r="F11" s="9" t="s">
        <v>185</v>
      </c>
      <c r="G11" s="9">
        <v>4</v>
      </c>
      <c r="H11" s="11" t="s">
        <v>489</v>
      </c>
      <c r="I11" s="27" t="s">
        <v>491</v>
      </c>
      <c r="J11" s="12">
        <v>44414</v>
      </c>
      <c r="K11" s="17" t="s">
        <v>490</v>
      </c>
      <c r="L11" s="21">
        <v>4</v>
      </c>
      <c r="M11" s="13">
        <v>44420</v>
      </c>
      <c r="N11" s="24">
        <v>4</v>
      </c>
      <c r="O11" s="21">
        <v>4</v>
      </c>
      <c r="P11" s="27" t="s">
        <v>492</v>
      </c>
      <c r="Q11" s="27" t="s">
        <v>493</v>
      </c>
      <c r="R11" s="27" t="s">
        <v>494</v>
      </c>
      <c r="S11" s="14" t="s">
        <v>371</v>
      </c>
      <c r="T11" s="14" t="s">
        <v>372</v>
      </c>
      <c r="U11" s="14" t="s">
        <v>373</v>
      </c>
      <c r="V11" s="14" t="s">
        <v>479</v>
      </c>
      <c r="W11" s="15" t="s">
        <v>480</v>
      </c>
      <c r="X11" s="9" t="s">
        <v>193</v>
      </c>
      <c r="Y11" s="14" t="s">
        <v>495</v>
      </c>
      <c r="Z11" s="9">
        <v>500</v>
      </c>
      <c r="AA11" s="14" t="s">
        <v>433</v>
      </c>
      <c r="AB11" s="9" t="s">
        <v>218</v>
      </c>
      <c r="AC11" s="14" t="s">
        <v>496</v>
      </c>
      <c r="AD11" s="16">
        <v>240130001</v>
      </c>
      <c r="AE11" s="25" t="s">
        <v>336</v>
      </c>
      <c r="AF11" s="16">
        <v>13</v>
      </c>
      <c r="AG11" s="25" t="s">
        <v>336</v>
      </c>
      <c r="AH11" s="16">
        <v>24</v>
      </c>
      <c r="AI11" s="17" t="s">
        <v>258</v>
      </c>
      <c r="AJ11" s="9">
        <v>79000</v>
      </c>
      <c r="AK11" s="14" t="s">
        <v>352</v>
      </c>
      <c r="AL11" s="14" t="s">
        <v>351</v>
      </c>
      <c r="AM11" s="14" t="s">
        <v>350</v>
      </c>
      <c r="AN11" s="14" t="s">
        <v>349</v>
      </c>
      <c r="AO11" s="18" t="s">
        <v>335</v>
      </c>
      <c r="AP11" s="14" t="s">
        <v>472</v>
      </c>
      <c r="AQ11" s="18" t="s">
        <v>338</v>
      </c>
      <c r="AR11" s="14" t="s">
        <v>472</v>
      </c>
      <c r="AS11" s="11" t="s">
        <v>489</v>
      </c>
      <c r="AT11" s="28">
        <v>44433</v>
      </c>
      <c r="AU11" s="29">
        <v>44434</v>
      </c>
      <c r="AV11" s="29">
        <v>44443</v>
      </c>
      <c r="AW11" s="30">
        <v>258690</v>
      </c>
      <c r="AX11" s="19">
        <v>300080.40000000002</v>
      </c>
      <c r="AY11" s="19">
        <v>100822.5</v>
      </c>
      <c r="AZ11" s="19">
        <v>1403449.2</v>
      </c>
      <c r="BA11" s="18" t="s">
        <v>339</v>
      </c>
      <c r="BB11" s="9" t="s">
        <v>340</v>
      </c>
      <c r="BC11" s="9" t="s">
        <v>341</v>
      </c>
      <c r="BD11" s="17" t="s">
        <v>490</v>
      </c>
      <c r="BE11" s="12">
        <v>44434</v>
      </c>
      <c r="BF11" s="12">
        <v>44443</v>
      </c>
      <c r="BG11" s="27" t="s">
        <v>497</v>
      </c>
      <c r="BH11" s="20" t="s">
        <v>342</v>
      </c>
      <c r="BI11" s="9">
        <v>4</v>
      </c>
      <c r="BJ11" s="9" t="s">
        <v>284</v>
      </c>
      <c r="BK11" s="21" t="s">
        <v>374</v>
      </c>
      <c r="BL11" s="21" t="s">
        <v>498</v>
      </c>
      <c r="BM11" s="21" t="s">
        <v>478</v>
      </c>
      <c r="BN11" s="21" t="s">
        <v>477</v>
      </c>
      <c r="BO11" s="22" t="s">
        <v>343</v>
      </c>
      <c r="BP11" s="9" t="s">
        <v>476</v>
      </c>
      <c r="BQ11" s="9" t="s">
        <v>475</v>
      </c>
      <c r="BR11" s="9" t="s">
        <v>290</v>
      </c>
      <c r="BS11" s="9">
        <v>4</v>
      </c>
      <c r="BT11" s="21" t="s">
        <v>474</v>
      </c>
      <c r="BU11" s="20" t="s">
        <v>344</v>
      </c>
      <c r="BV11" s="20" t="s">
        <v>345</v>
      </c>
      <c r="BW11" s="20" t="s">
        <v>346</v>
      </c>
      <c r="BX11" s="20" t="s">
        <v>347</v>
      </c>
      <c r="BY11" s="23" t="s">
        <v>338</v>
      </c>
      <c r="BZ11" s="54">
        <v>44517</v>
      </c>
      <c r="CA11" s="54">
        <v>44517</v>
      </c>
      <c r="CB11" s="57" t="s">
        <v>348</v>
      </c>
    </row>
    <row r="12" spans="1:80" ht="30">
      <c r="A12" s="45">
        <v>2021</v>
      </c>
      <c r="B12" s="46">
        <v>44440</v>
      </c>
      <c r="C12" s="46">
        <v>44469</v>
      </c>
      <c r="D12" t="s">
        <v>178</v>
      </c>
      <c r="E12" t="s">
        <v>182</v>
      </c>
      <c r="F12" t="s">
        <v>185</v>
      </c>
      <c r="G12" s="45">
        <v>5</v>
      </c>
      <c r="H12" s="11" t="s">
        <v>507</v>
      </c>
      <c r="I12" s="40" t="s">
        <v>511</v>
      </c>
      <c r="J12" s="12">
        <v>44414</v>
      </c>
      <c r="K12" s="17" t="s">
        <v>512</v>
      </c>
      <c r="L12" s="11">
        <v>5</v>
      </c>
      <c r="M12" s="46">
        <v>44420</v>
      </c>
      <c r="N12" s="45">
        <v>5</v>
      </c>
      <c r="O12" s="11">
        <v>5</v>
      </c>
      <c r="P12" s="40" t="s">
        <v>522</v>
      </c>
      <c r="Q12" s="40" t="s">
        <v>523</v>
      </c>
      <c r="R12" s="40" t="s">
        <v>530</v>
      </c>
      <c r="S12" s="14" t="s">
        <v>371</v>
      </c>
      <c r="T12" s="14" t="s">
        <v>372</v>
      </c>
      <c r="U12" s="14" t="s">
        <v>373</v>
      </c>
      <c r="V12" s="14" t="s">
        <v>466</v>
      </c>
      <c r="W12" s="15" t="s">
        <v>467</v>
      </c>
      <c r="X12" s="9" t="s">
        <v>212</v>
      </c>
      <c r="Y12" s="14" t="s">
        <v>468</v>
      </c>
      <c r="Z12" s="9">
        <v>217</v>
      </c>
      <c r="AA12" s="14" t="s">
        <v>469</v>
      </c>
      <c r="AB12" s="9" t="s">
        <v>218</v>
      </c>
      <c r="AC12" s="14" t="s">
        <v>470</v>
      </c>
      <c r="AD12" s="16">
        <v>240280001</v>
      </c>
      <c r="AE12" s="25" t="s">
        <v>471</v>
      </c>
      <c r="AF12" s="16">
        <v>28</v>
      </c>
      <c r="AG12" s="25" t="s">
        <v>471</v>
      </c>
      <c r="AH12" s="16">
        <v>24</v>
      </c>
      <c r="AI12" s="17" t="s">
        <v>258</v>
      </c>
      <c r="AJ12" s="9">
        <v>78399</v>
      </c>
      <c r="AK12" s="14" t="s">
        <v>352</v>
      </c>
      <c r="AL12" s="14" t="s">
        <v>351</v>
      </c>
      <c r="AM12" s="14" t="s">
        <v>350</v>
      </c>
      <c r="AN12" s="14" t="s">
        <v>349</v>
      </c>
      <c r="AO12" s="18" t="s">
        <v>335</v>
      </c>
      <c r="AP12" s="14" t="s">
        <v>472</v>
      </c>
      <c r="AQ12" s="18" t="s">
        <v>338</v>
      </c>
      <c r="AR12" s="14" t="s">
        <v>472</v>
      </c>
      <c r="AS12" s="11" t="s">
        <v>507</v>
      </c>
      <c r="AT12" s="28">
        <v>44433</v>
      </c>
      <c r="AU12" s="29">
        <v>44434</v>
      </c>
      <c r="AV12" s="29">
        <v>44443</v>
      </c>
      <c r="AW12" s="49">
        <v>914383.45</v>
      </c>
      <c r="AX12" s="50">
        <v>948240</v>
      </c>
      <c r="AY12" s="19">
        <v>100822.5</v>
      </c>
      <c r="AZ12" s="19">
        <v>1403449.2</v>
      </c>
      <c r="BA12" s="18" t="s">
        <v>339</v>
      </c>
      <c r="BB12" s="9" t="s">
        <v>340</v>
      </c>
      <c r="BC12" s="9" t="s">
        <v>341</v>
      </c>
      <c r="BD12" s="17" t="s">
        <v>512</v>
      </c>
      <c r="BE12" s="12">
        <v>44434</v>
      </c>
      <c r="BF12" s="12">
        <v>44443</v>
      </c>
      <c r="BG12" s="40" t="s">
        <v>534</v>
      </c>
      <c r="BH12" s="20" t="s">
        <v>342</v>
      </c>
      <c r="BI12" s="45">
        <v>5</v>
      </c>
      <c r="BJ12" t="s">
        <v>284</v>
      </c>
      <c r="BK12" s="21" t="s">
        <v>374</v>
      </c>
      <c r="BL12" s="21" t="s">
        <v>498</v>
      </c>
      <c r="BM12" s="21" t="s">
        <v>478</v>
      </c>
      <c r="BN12" s="21" t="s">
        <v>477</v>
      </c>
      <c r="BO12" s="22" t="s">
        <v>343</v>
      </c>
      <c r="BP12" s="9" t="s">
        <v>476</v>
      </c>
      <c r="BQ12" s="9" t="s">
        <v>475</v>
      </c>
      <c r="BR12" t="s">
        <v>290</v>
      </c>
      <c r="BS12" s="45">
        <v>5</v>
      </c>
      <c r="BT12" s="21" t="s">
        <v>474</v>
      </c>
      <c r="BU12" s="20" t="s">
        <v>344</v>
      </c>
      <c r="BV12" s="20" t="s">
        <v>345</v>
      </c>
      <c r="BW12" s="20" t="s">
        <v>346</v>
      </c>
      <c r="BX12" s="20" t="s">
        <v>347</v>
      </c>
      <c r="BY12" s="23" t="s">
        <v>338</v>
      </c>
      <c r="BZ12" s="54">
        <v>44517</v>
      </c>
      <c r="CA12" s="54">
        <v>44517</v>
      </c>
      <c r="CB12" s="57" t="s">
        <v>348</v>
      </c>
    </row>
    <row r="13" spans="1:80" ht="30">
      <c r="A13" s="9">
        <v>2021</v>
      </c>
      <c r="B13" s="46">
        <v>44440</v>
      </c>
      <c r="C13" s="46">
        <v>44469</v>
      </c>
      <c r="D13" t="s">
        <v>178</v>
      </c>
      <c r="E13" t="s">
        <v>182</v>
      </c>
      <c r="F13" t="s">
        <v>185</v>
      </c>
      <c r="G13" s="9">
        <v>6</v>
      </c>
      <c r="H13" s="11" t="s">
        <v>508</v>
      </c>
      <c r="I13" s="40" t="s">
        <v>516</v>
      </c>
      <c r="J13" s="12">
        <v>44414</v>
      </c>
      <c r="K13" s="17" t="s">
        <v>513</v>
      </c>
      <c r="L13" s="21">
        <v>6</v>
      </c>
      <c r="M13" s="46">
        <v>44420</v>
      </c>
      <c r="N13" s="45">
        <v>6</v>
      </c>
      <c r="O13" s="21">
        <v>6</v>
      </c>
      <c r="P13" s="40" t="s">
        <v>521</v>
      </c>
      <c r="Q13" s="40" t="s">
        <v>524</v>
      </c>
      <c r="R13" s="40" t="s">
        <v>529</v>
      </c>
      <c r="S13" s="14" t="s">
        <v>371</v>
      </c>
      <c r="T13" s="14" t="s">
        <v>372</v>
      </c>
      <c r="U13" s="14" t="s">
        <v>373</v>
      </c>
      <c r="V13" s="14" t="s">
        <v>479</v>
      </c>
      <c r="W13" s="15" t="s">
        <v>480</v>
      </c>
      <c r="X13" s="9" t="s">
        <v>193</v>
      </c>
      <c r="Y13" s="14" t="s">
        <v>495</v>
      </c>
      <c r="Z13" s="9">
        <v>500</v>
      </c>
      <c r="AA13" s="14" t="s">
        <v>433</v>
      </c>
      <c r="AB13" s="9" t="s">
        <v>218</v>
      </c>
      <c r="AC13" s="14" t="s">
        <v>496</v>
      </c>
      <c r="AD13" s="16">
        <v>240130001</v>
      </c>
      <c r="AE13" s="25" t="s">
        <v>336</v>
      </c>
      <c r="AF13" s="16">
        <v>13</v>
      </c>
      <c r="AG13" s="25" t="s">
        <v>336</v>
      </c>
      <c r="AH13" s="16">
        <v>24</v>
      </c>
      <c r="AI13" s="17" t="s">
        <v>258</v>
      </c>
      <c r="AJ13" s="9">
        <v>79000</v>
      </c>
      <c r="AK13" s="14" t="s">
        <v>352</v>
      </c>
      <c r="AL13" s="14" t="s">
        <v>351</v>
      </c>
      <c r="AM13" s="14" t="s">
        <v>350</v>
      </c>
      <c r="AN13" s="14" t="s">
        <v>349</v>
      </c>
      <c r="AO13" s="18" t="s">
        <v>335</v>
      </c>
      <c r="AP13" s="14" t="s">
        <v>472</v>
      </c>
      <c r="AQ13" s="18" t="s">
        <v>338</v>
      </c>
      <c r="AR13" s="14" t="s">
        <v>472</v>
      </c>
      <c r="AS13" s="11" t="s">
        <v>508</v>
      </c>
      <c r="AT13" s="28">
        <v>44433</v>
      </c>
      <c r="AU13" s="29">
        <v>44434</v>
      </c>
      <c r="AV13" s="29">
        <v>44443</v>
      </c>
      <c r="AW13" s="49">
        <v>190480</v>
      </c>
      <c r="AX13" s="50">
        <v>220956.79999999999</v>
      </c>
      <c r="AY13" s="19">
        <v>100822.5</v>
      </c>
      <c r="AZ13" s="19">
        <v>1403449.2</v>
      </c>
      <c r="BA13" s="18" t="s">
        <v>339</v>
      </c>
      <c r="BB13" s="9" t="s">
        <v>340</v>
      </c>
      <c r="BC13" s="9" t="s">
        <v>341</v>
      </c>
      <c r="BD13" s="17" t="s">
        <v>513</v>
      </c>
      <c r="BE13" s="12">
        <v>44434</v>
      </c>
      <c r="BF13" s="12">
        <v>44443</v>
      </c>
      <c r="BG13" s="40" t="s">
        <v>535</v>
      </c>
      <c r="BH13" s="20" t="s">
        <v>342</v>
      </c>
      <c r="BI13" s="9">
        <v>6</v>
      </c>
      <c r="BJ13" t="s">
        <v>284</v>
      </c>
      <c r="BK13" s="21" t="s">
        <v>374</v>
      </c>
      <c r="BL13" s="21" t="s">
        <v>498</v>
      </c>
      <c r="BM13" s="21" t="s">
        <v>478</v>
      </c>
      <c r="BN13" s="21" t="s">
        <v>477</v>
      </c>
      <c r="BO13" s="22" t="s">
        <v>343</v>
      </c>
      <c r="BP13" s="9" t="s">
        <v>476</v>
      </c>
      <c r="BQ13" s="9" t="s">
        <v>475</v>
      </c>
      <c r="BR13" t="s">
        <v>290</v>
      </c>
      <c r="BS13" s="9">
        <v>6</v>
      </c>
      <c r="BT13" s="21" t="s">
        <v>474</v>
      </c>
      <c r="BU13" s="20" t="s">
        <v>344</v>
      </c>
      <c r="BV13" s="20" t="s">
        <v>345</v>
      </c>
      <c r="BW13" s="20" t="s">
        <v>346</v>
      </c>
      <c r="BX13" s="20" t="s">
        <v>347</v>
      </c>
      <c r="BY13" s="23" t="s">
        <v>338</v>
      </c>
      <c r="BZ13" s="54">
        <v>44517</v>
      </c>
      <c r="CA13" s="54">
        <v>44517</v>
      </c>
      <c r="CB13" s="57" t="s">
        <v>348</v>
      </c>
    </row>
    <row r="14" spans="1:80" ht="30">
      <c r="A14" s="9">
        <v>2021</v>
      </c>
      <c r="B14" s="46">
        <v>44440</v>
      </c>
      <c r="C14" s="46">
        <v>44469</v>
      </c>
      <c r="D14" t="s">
        <v>178</v>
      </c>
      <c r="E14" t="s">
        <v>182</v>
      </c>
      <c r="F14" t="s">
        <v>185</v>
      </c>
      <c r="G14" s="9">
        <v>7</v>
      </c>
      <c r="H14" s="11" t="s">
        <v>509</v>
      </c>
      <c r="I14" s="40" t="s">
        <v>517</v>
      </c>
      <c r="J14" s="12">
        <v>44414</v>
      </c>
      <c r="K14" s="17" t="s">
        <v>514</v>
      </c>
      <c r="L14" s="21">
        <v>7</v>
      </c>
      <c r="M14" s="46">
        <v>44420</v>
      </c>
      <c r="N14" s="45">
        <v>7</v>
      </c>
      <c r="O14" s="21">
        <v>7</v>
      </c>
      <c r="P14" s="40" t="s">
        <v>520</v>
      </c>
      <c r="Q14" s="40" t="s">
        <v>525</v>
      </c>
      <c r="R14" s="40" t="s">
        <v>528</v>
      </c>
      <c r="S14" s="14" t="s">
        <v>371</v>
      </c>
      <c r="T14" s="14" t="s">
        <v>372</v>
      </c>
      <c r="U14" s="14" t="s">
        <v>373</v>
      </c>
      <c r="V14" s="14" t="s">
        <v>531</v>
      </c>
      <c r="W14" s="14" t="s">
        <v>532</v>
      </c>
      <c r="X14" t="s">
        <v>187</v>
      </c>
      <c r="Y14" s="14" t="s">
        <v>533</v>
      </c>
      <c r="Z14" s="9">
        <v>759</v>
      </c>
      <c r="AA14" s="14" t="s">
        <v>433</v>
      </c>
      <c r="AB14" t="s">
        <v>218</v>
      </c>
      <c r="AC14" s="14" t="s">
        <v>434</v>
      </c>
      <c r="AD14" s="16">
        <v>240130001</v>
      </c>
      <c r="AE14" s="47" t="s">
        <v>336</v>
      </c>
      <c r="AF14" s="16">
        <v>13</v>
      </c>
      <c r="AG14" s="47" t="s">
        <v>336</v>
      </c>
      <c r="AH14" s="48">
        <v>24</v>
      </c>
      <c r="AI14" s="24" t="s">
        <v>258</v>
      </c>
      <c r="AJ14" s="9">
        <v>79064</v>
      </c>
      <c r="AK14" s="14" t="s">
        <v>352</v>
      </c>
      <c r="AL14" s="14" t="s">
        <v>351</v>
      </c>
      <c r="AM14" s="14" t="s">
        <v>350</v>
      </c>
      <c r="AN14" s="14" t="s">
        <v>349</v>
      </c>
      <c r="AO14" s="18" t="s">
        <v>335</v>
      </c>
      <c r="AP14" s="14" t="s">
        <v>472</v>
      </c>
      <c r="AQ14" s="18" t="s">
        <v>338</v>
      </c>
      <c r="AR14" s="14" t="s">
        <v>472</v>
      </c>
      <c r="AS14" s="11" t="s">
        <v>509</v>
      </c>
      <c r="AT14" s="28">
        <v>44433</v>
      </c>
      <c r="AU14" s="29">
        <v>44434</v>
      </c>
      <c r="AV14" s="29">
        <v>44443</v>
      </c>
      <c r="AW14" s="49">
        <v>600662.53</v>
      </c>
      <c r="AX14" s="50">
        <v>696768.53</v>
      </c>
      <c r="AY14" s="19">
        <v>100822.5</v>
      </c>
      <c r="AZ14" s="19">
        <v>1403449.2</v>
      </c>
      <c r="BA14" s="18" t="s">
        <v>339</v>
      </c>
      <c r="BB14" s="9" t="s">
        <v>340</v>
      </c>
      <c r="BC14" s="9" t="s">
        <v>341</v>
      </c>
      <c r="BD14" s="17" t="s">
        <v>514</v>
      </c>
      <c r="BE14" s="12">
        <v>44434</v>
      </c>
      <c r="BF14" s="12">
        <v>44443</v>
      </c>
      <c r="BG14" s="40" t="s">
        <v>536</v>
      </c>
      <c r="BH14" s="20" t="s">
        <v>342</v>
      </c>
      <c r="BI14" s="9">
        <v>7</v>
      </c>
      <c r="BJ14" t="s">
        <v>284</v>
      </c>
      <c r="BK14" s="21" t="s">
        <v>374</v>
      </c>
      <c r="BL14" s="21" t="s">
        <v>498</v>
      </c>
      <c r="BM14" s="21" t="s">
        <v>478</v>
      </c>
      <c r="BN14" s="21" t="s">
        <v>477</v>
      </c>
      <c r="BO14" s="22" t="s">
        <v>343</v>
      </c>
      <c r="BP14" s="9" t="s">
        <v>476</v>
      </c>
      <c r="BQ14" s="9" t="s">
        <v>475</v>
      </c>
      <c r="BR14" t="s">
        <v>290</v>
      </c>
      <c r="BS14" s="9">
        <v>7</v>
      </c>
      <c r="BT14" s="21" t="s">
        <v>474</v>
      </c>
      <c r="BU14" s="20" t="s">
        <v>344</v>
      </c>
      <c r="BV14" s="20" t="s">
        <v>345</v>
      </c>
      <c r="BW14" s="20" t="s">
        <v>346</v>
      </c>
      <c r="BX14" s="20" t="s">
        <v>347</v>
      </c>
      <c r="BY14" s="23" t="s">
        <v>338</v>
      </c>
      <c r="BZ14" s="54">
        <v>44517</v>
      </c>
      <c r="CA14" s="54">
        <v>44517</v>
      </c>
      <c r="CB14" s="57" t="s">
        <v>348</v>
      </c>
    </row>
    <row r="15" spans="1:80" ht="30">
      <c r="A15" s="9">
        <v>2021</v>
      </c>
      <c r="B15" s="46">
        <v>44440</v>
      </c>
      <c r="C15" s="46">
        <v>44469</v>
      </c>
      <c r="D15" t="s">
        <v>178</v>
      </c>
      <c r="E15" t="s">
        <v>182</v>
      </c>
      <c r="F15" t="s">
        <v>185</v>
      </c>
      <c r="G15" s="9">
        <v>8</v>
      </c>
      <c r="H15" s="11" t="s">
        <v>510</v>
      </c>
      <c r="I15" s="40" t="s">
        <v>518</v>
      </c>
      <c r="J15" s="12">
        <v>44414</v>
      </c>
      <c r="K15" s="17" t="s">
        <v>515</v>
      </c>
      <c r="L15" s="21">
        <v>8</v>
      </c>
      <c r="M15" s="46">
        <v>44420</v>
      </c>
      <c r="N15" s="45">
        <v>8</v>
      </c>
      <c r="O15" s="21">
        <v>8</v>
      </c>
      <c r="P15" s="40" t="s">
        <v>519</v>
      </c>
      <c r="Q15" s="40" t="s">
        <v>526</v>
      </c>
      <c r="R15" s="40" t="s">
        <v>527</v>
      </c>
      <c r="S15" s="14" t="s">
        <v>371</v>
      </c>
      <c r="T15" s="14" t="s">
        <v>372</v>
      </c>
      <c r="U15" s="14" t="s">
        <v>373</v>
      </c>
      <c r="V15" s="14" t="s">
        <v>531</v>
      </c>
      <c r="W15" s="14" t="s">
        <v>532</v>
      </c>
      <c r="X15" t="s">
        <v>187</v>
      </c>
      <c r="Y15" s="14" t="s">
        <v>533</v>
      </c>
      <c r="Z15" s="9">
        <v>759</v>
      </c>
      <c r="AA15" s="14" t="s">
        <v>433</v>
      </c>
      <c r="AB15" t="s">
        <v>218</v>
      </c>
      <c r="AC15" s="14" t="s">
        <v>434</v>
      </c>
      <c r="AD15" s="16">
        <v>240130001</v>
      </c>
      <c r="AE15" s="47" t="s">
        <v>336</v>
      </c>
      <c r="AF15" s="48">
        <v>13</v>
      </c>
      <c r="AG15" s="47" t="s">
        <v>336</v>
      </c>
      <c r="AH15" s="48">
        <v>24</v>
      </c>
      <c r="AI15" s="24" t="s">
        <v>258</v>
      </c>
      <c r="AJ15" s="9">
        <v>79064</v>
      </c>
      <c r="AK15" s="14" t="s">
        <v>352</v>
      </c>
      <c r="AL15" s="14" t="s">
        <v>351</v>
      </c>
      <c r="AM15" s="14" t="s">
        <v>350</v>
      </c>
      <c r="AN15" s="14" t="s">
        <v>349</v>
      </c>
      <c r="AO15" s="18" t="s">
        <v>335</v>
      </c>
      <c r="AP15" s="14" t="s">
        <v>472</v>
      </c>
      <c r="AQ15" s="18" t="s">
        <v>338</v>
      </c>
      <c r="AR15" s="14" t="s">
        <v>472</v>
      </c>
      <c r="AS15" s="11" t="s">
        <v>510</v>
      </c>
      <c r="AT15" s="28">
        <v>44433</v>
      </c>
      <c r="AU15" s="29">
        <v>44434</v>
      </c>
      <c r="AV15" s="29">
        <v>44443</v>
      </c>
      <c r="AW15" s="49">
        <v>316810.26</v>
      </c>
      <c r="AX15" s="50">
        <v>367499.83</v>
      </c>
      <c r="AY15" s="19">
        <v>100822.5</v>
      </c>
      <c r="AZ15" s="19">
        <v>1403449.2</v>
      </c>
      <c r="BA15" s="18" t="s">
        <v>339</v>
      </c>
      <c r="BB15" s="9" t="s">
        <v>340</v>
      </c>
      <c r="BC15" s="9" t="s">
        <v>341</v>
      </c>
      <c r="BD15" s="17" t="s">
        <v>515</v>
      </c>
      <c r="BE15" s="12">
        <v>44434</v>
      </c>
      <c r="BF15" s="12">
        <v>44443</v>
      </c>
      <c r="BG15" s="40" t="s">
        <v>537</v>
      </c>
      <c r="BH15" s="20" t="s">
        <v>342</v>
      </c>
      <c r="BI15" s="9">
        <v>8</v>
      </c>
      <c r="BJ15" t="s">
        <v>284</v>
      </c>
      <c r="BK15" s="21" t="s">
        <v>374</v>
      </c>
      <c r="BL15" s="21" t="s">
        <v>498</v>
      </c>
      <c r="BM15" s="21" t="s">
        <v>478</v>
      </c>
      <c r="BN15" s="21" t="s">
        <v>477</v>
      </c>
      <c r="BO15" s="22" t="s">
        <v>343</v>
      </c>
      <c r="BP15" s="9" t="s">
        <v>476</v>
      </c>
      <c r="BQ15" s="9" t="s">
        <v>475</v>
      </c>
      <c r="BR15" t="s">
        <v>290</v>
      </c>
      <c r="BS15" s="9">
        <v>8</v>
      </c>
      <c r="BT15" s="21" t="s">
        <v>474</v>
      </c>
      <c r="BU15" s="20" t="s">
        <v>344</v>
      </c>
      <c r="BV15" s="20" t="s">
        <v>345</v>
      </c>
      <c r="BW15" s="20" t="s">
        <v>346</v>
      </c>
      <c r="BX15" s="20" t="s">
        <v>347</v>
      </c>
      <c r="BY15" s="23" t="s">
        <v>338</v>
      </c>
      <c r="BZ15" s="54">
        <v>44517</v>
      </c>
      <c r="CA15" s="54">
        <v>44517</v>
      </c>
      <c r="CB15" s="57" t="s">
        <v>348</v>
      </c>
    </row>
    <row r="17" spans="1:60">
      <c r="A17" s="60" t="s">
        <v>1</v>
      </c>
      <c r="B17" s="61"/>
      <c r="C17" s="61"/>
      <c r="D17" s="60" t="s">
        <v>2</v>
      </c>
      <c r="E17" s="61"/>
      <c r="F17" s="61"/>
      <c r="G17" s="60" t="s">
        <v>3</v>
      </c>
      <c r="H17" s="61"/>
      <c r="I17" s="61"/>
      <c r="J17" s="55"/>
      <c r="K17" s="55"/>
      <c r="L17" s="55"/>
      <c r="M17" s="55"/>
      <c r="N17" s="55"/>
      <c r="O17" s="55"/>
      <c r="P17" s="55"/>
      <c r="Q17" s="55"/>
      <c r="R17" s="55"/>
      <c r="S17" s="55"/>
      <c r="T17" s="55"/>
      <c r="U17" s="55"/>
      <c r="V17" s="55"/>
      <c r="W17" s="55"/>
      <c r="X17" s="55"/>
      <c r="Y17" s="55"/>
      <c r="Z17" s="55"/>
      <c r="AA17" s="55"/>
      <c r="AB17" s="55"/>
      <c r="AC17" s="55"/>
      <c r="AD17" s="55"/>
      <c r="AE17" s="55"/>
      <c r="AF17" s="55"/>
      <c r="AG17" s="55"/>
      <c r="AH17" s="55"/>
      <c r="AI17" s="55"/>
      <c r="AJ17" s="55"/>
      <c r="AK17" s="55"/>
      <c r="AL17" s="55"/>
      <c r="AM17" s="55"/>
      <c r="AN17" s="55"/>
      <c r="AO17" s="55"/>
      <c r="AP17" s="55"/>
      <c r="AQ17" s="55"/>
      <c r="AR17" s="55"/>
      <c r="AS17" s="55"/>
      <c r="AT17" s="55"/>
      <c r="AU17" s="55"/>
      <c r="AV17" s="55"/>
      <c r="AW17" s="55"/>
      <c r="AX17" s="55"/>
      <c r="AY17" s="55"/>
      <c r="AZ17" s="55"/>
      <c r="BA17" s="55"/>
      <c r="BB17" s="55"/>
      <c r="BC17" s="55"/>
      <c r="BD17" s="55"/>
      <c r="BE17" s="55"/>
      <c r="BF17" s="55"/>
      <c r="BG17" s="55"/>
      <c r="BH17" s="55"/>
    </row>
    <row r="18" spans="1:60">
      <c r="A18" s="62" t="s">
        <v>560</v>
      </c>
      <c r="B18" s="61"/>
      <c r="C18" s="61"/>
      <c r="D18" s="62" t="s">
        <v>5</v>
      </c>
      <c r="E18" s="61"/>
      <c r="F18" s="61"/>
      <c r="G18" s="62" t="s">
        <v>6</v>
      </c>
      <c r="H18" s="61"/>
      <c r="I18" s="61"/>
      <c r="J18" s="55"/>
      <c r="K18" s="55"/>
      <c r="L18" s="55"/>
      <c r="M18" s="55"/>
      <c r="N18" s="55"/>
      <c r="O18" s="55"/>
      <c r="P18" s="55"/>
      <c r="Q18" s="55"/>
      <c r="R18" s="55"/>
      <c r="S18" s="55"/>
      <c r="T18" s="55"/>
      <c r="U18" s="55"/>
      <c r="V18" s="55"/>
      <c r="W18" s="55"/>
      <c r="X18" s="55"/>
      <c r="Y18" s="55"/>
      <c r="Z18" s="55"/>
      <c r="AA18" s="55"/>
      <c r="AB18" s="55"/>
      <c r="AC18" s="55"/>
      <c r="AD18" s="55"/>
      <c r="AE18" s="55"/>
      <c r="AF18" s="55"/>
      <c r="AG18" s="55"/>
      <c r="AH18" s="55"/>
      <c r="AI18" s="55"/>
      <c r="AJ18" s="55"/>
      <c r="AK18" s="55"/>
      <c r="AL18" s="55"/>
      <c r="AM18" s="55"/>
      <c r="AN18" s="55"/>
      <c r="AO18" s="55"/>
      <c r="AP18" s="55"/>
      <c r="AQ18" s="55"/>
      <c r="AR18" s="55"/>
      <c r="AS18" s="55"/>
      <c r="AT18" s="55"/>
      <c r="AU18" s="55"/>
      <c r="AV18" s="55"/>
      <c r="AW18" s="55"/>
      <c r="AX18" s="55"/>
      <c r="AY18" s="55"/>
      <c r="AZ18" s="55"/>
      <c r="BA18" s="55"/>
      <c r="BB18" s="55"/>
      <c r="BC18" s="55"/>
      <c r="BD18" s="55"/>
      <c r="BE18" s="55"/>
      <c r="BF18" s="55"/>
      <c r="BG18" s="55"/>
      <c r="BH18" s="55"/>
    </row>
    <row r="19" spans="1:60">
      <c r="A19" s="55" t="s">
        <v>7</v>
      </c>
      <c r="B19" s="55" t="s">
        <v>8</v>
      </c>
      <c r="C19" s="55" t="s">
        <v>8</v>
      </c>
      <c r="D19" s="55" t="s">
        <v>9</v>
      </c>
      <c r="E19" s="55" t="s">
        <v>9</v>
      </c>
      <c r="F19" s="55" t="s">
        <v>10</v>
      </c>
      <c r="G19" s="55" t="s">
        <v>7</v>
      </c>
      <c r="H19" s="55" t="s">
        <v>11</v>
      </c>
      <c r="I19" s="55" t="s">
        <v>8</v>
      </c>
      <c r="J19" s="55" t="s">
        <v>12</v>
      </c>
      <c r="K19" s="55" t="s">
        <v>10</v>
      </c>
      <c r="L19" s="55" t="s">
        <v>8</v>
      </c>
      <c r="M19" s="55" t="s">
        <v>10</v>
      </c>
      <c r="N19" s="55" t="s">
        <v>10</v>
      </c>
      <c r="O19" s="55" t="s">
        <v>11</v>
      </c>
      <c r="P19" s="55" t="s">
        <v>11</v>
      </c>
      <c r="Q19" s="55" t="s">
        <v>11</v>
      </c>
      <c r="R19" s="55" t="s">
        <v>12</v>
      </c>
      <c r="S19" s="55" t="s">
        <v>12</v>
      </c>
      <c r="T19" s="55" t="s">
        <v>12</v>
      </c>
      <c r="U19" s="55" t="s">
        <v>12</v>
      </c>
      <c r="V19" s="55" t="s">
        <v>7</v>
      </c>
      <c r="W19" s="55" t="s">
        <v>12</v>
      </c>
      <c r="X19" s="55" t="s">
        <v>12</v>
      </c>
      <c r="Y19" s="55" t="s">
        <v>12</v>
      </c>
      <c r="Z19" s="55" t="s">
        <v>12</v>
      </c>
      <c r="AA19" s="55" t="s">
        <v>7</v>
      </c>
      <c r="AB19" s="55" t="s">
        <v>8</v>
      </c>
      <c r="AC19" s="55" t="s">
        <v>13</v>
      </c>
      <c r="AD19" s="55" t="s">
        <v>13</v>
      </c>
      <c r="AE19" s="55" t="s">
        <v>13</v>
      </c>
      <c r="AF19" s="55" t="s">
        <v>13</v>
      </c>
      <c r="AG19" s="55" t="s">
        <v>7</v>
      </c>
      <c r="AH19" s="55" t="s">
        <v>7</v>
      </c>
      <c r="AI19" s="55" t="s">
        <v>7</v>
      </c>
      <c r="AJ19" s="55" t="s">
        <v>12</v>
      </c>
      <c r="AK19" s="55" t="s">
        <v>8</v>
      </c>
      <c r="AL19" s="55" t="s">
        <v>8</v>
      </c>
      <c r="AM19" s="55" t="s">
        <v>11</v>
      </c>
      <c r="AN19" s="55" t="s">
        <v>11</v>
      </c>
      <c r="AO19" s="55" t="s">
        <v>10</v>
      </c>
      <c r="AP19" s="55" t="s">
        <v>9</v>
      </c>
      <c r="AQ19" s="55" t="s">
        <v>7</v>
      </c>
      <c r="AR19" s="55" t="s">
        <v>7</v>
      </c>
      <c r="AS19" s="55" t="s">
        <v>12</v>
      </c>
      <c r="AT19" s="55" t="s">
        <v>12</v>
      </c>
      <c r="AU19" s="55" t="s">
        <v>11</v>
      </c>
      <c r="AV19" s="55" t="s">
        <v>12</v>
      </c>
      <c r="AW19" s="55" t="s">
        <v>9</v>
      </c>
      <c r="AX19" s="55" t="s">
        <v>9</v>
      </c>
      <c r="AY19" s="55" t="s">
        <v>10</v>
      </c>
      <c r="AZ19" s="55" t="s">
        <v>12</v>
      </c>
      <c r="BA19" s="55" t="s">
        <v>11</v>
      </c>
      <c r="BB19" s="55" t="s">
        <v>11</v>
      </c>
      <c r="BC19" s="55" t="s">
        <v>11</v>
      </c>
      <c r="BD19" s="55" t="s">
        <v>11</v>
      </c>
      <c r="BE19" s="55" t="s">
        <v>12</v>
      </c>
      <c r="BF19" s="55" t="s">
        <v>8</v>
      </c>
      <c r="BG19" s="55" t="s">
        <v>14</v>
      </c>
      <c r="BH19" s="55" t="s">
        <v>15</v>
      </c>
    </row>
    <row r="20" spans="1:60">
      <c r="A20" s="55" t="s">
        <v>16</v>
      </c>
      <c r="B20" s="55" t="s">
        <v>17</v>
      </c>
      <c r="C20" s="55" t="s">
        <v>18</v>
      </c>
      <c r="D20" s="55" t="s">
        <v>19</v>
      </c>
      <c r="E20" s="55" t="s">
        <v>20</v>
      </c>
      <c r="F20" s="55" t="s">
        <v>22</v>
      </c>
      <c r="G20" s="55" t="s">
        <v>23</v>
      </c>
      <c r="H20" s="55" t="s">
        <v>24</v>
      </c>
      <c r="I20" s="55" t="s">
        <v>25</v>
      </c>
      <c r="J20" s="55" t="s">
        <v>26</v>
      </c>
      <c r="K20" s="55" t="s">
        <v>27</v>
      </c>
      <c r="L20" s="55" t="s">
        <v>28</v>
      </c>
      <c r="M20" s="55" t="s">
        <v>29</v>
      </c>
      <c r="N20" s="55" t="s">
        <v>30</v>
      </c>
      <c r="O20" s="55" t="s">
        <v>31</v>
      </c>
      <c r="P20" s="55" t="s">
        <v>32</v>
      </c>
      <c r="Q20" s="55" t="s">
        <v>33</v>
      </c>
      <c r="R20" s="55" t="s">
        <v>34</v>
      </c>
      <c r="S20" s="55" t="s">
        <v>35</v>
      </c>
      <c r="T20" s="55" t="s">
        <v>36</v>
      </c>
      <c r="U20" s="55" t="s">
        <v>37</v>
      </c>
      <c r="V20" s="55" t="s">
        <v>38</v>
      </c>
      <c r="W20" s="55" t="s">
        <v>56</v>
      </c>
      <c r="X20" s="55" t="s">
        <v>57</v>
      </c>
      <c r="Y20" s="55" t="s">
        <v>58</v>
      </c>
      <c r="Z20" s="55" t="s">
        <v>59</v>
      </c>
      <c r="AA20" s="55" t="s">
        <v>60</v>
      </c>
      <c r="AB20" s="55" t="s">
        <v>61</v>
      </c>
      <c r="AC20" s="55" t="s">
        <v>64</v>
      </c>
      <c r="AD20" s="55" t="s">
        <v>65</v>
      </c>
      <c r="AE20" s="55" t="s">
        <v>66</v>
      </c>
      <c r="AF20" s="55" t="s">
        <v>67</v>
      </c>
      <c r="AG20" s="55" t="s">
        <v>68</v>
      </c>
      <c r="AH20" s="55" t="s">
        <v>69</v>
      </c>
      <c r="AI20" s="55" t="s">
        <v>70</v>
      </c>
      <c r="AJ20" s="55" t="s">
        <v>71</v>
      </c>
      <c r="AK20" s="55" t="s">
        <v>72</v>
      </c>
      <c r="AL20" s="55" t="s">
        <v>73</v>
      </c>
      <c r="AM20" s="55" t="s">
        <v>74</v>
      </c>
      <c r="AN20" s="55" t="s">
        <v>75</v>
      </c>
      <c r="AO20" s="55" t="s">
        <v>76</v>
      </c>
      <c r="AP20" s="55" t="s">
        <v>77</v>
      </c>
      <c r="AQ20" s="55" t="s">
        <v>78</v>
      </c>
      <c r="AR20" s="55" t="s">
        <v>79</v>
      </c>
      <c r="AS20" s="55" t="s">
        <v>80</v>
      </c>
      <c r="AT20" s="55" t="s">
        <v>81</v>
      </c>
      <c r="AU20" s="55" t="s">
        <v>82</v>
      </c>
      <c r="AV20" s="55" t="s">
        <v>83</v>
      </c>
      <c r="AW20" s="55" t="s">
        <v>84</v>
      </c>
      <c r="AX20" s="55" t="s">
        <v>85</v>
      </c>
      <c r="AY20" s="55" t="s">
        <v>86</v>
      </c>
      <c r="AZ20" s="55" t="s">
        <v>87</v>
      </c>
      <c r="BA20" s="55" t="s">
        <v>88</v>
      </c>
      <c r="BB20" s="55" t="s">
        <v>89</v>
      </c>
      <c r="BC20" s="55" t="s">
        <v>90</v>
      </c>
      <c r="BD20" s="55" t="s">
        <v>561</v>
      </c>
      <c r="BE20" s="55" t="s">
        <v>92</v>
      </c>
      <c r="BF20" s="55" t="s">
        <v>93</v>
      </c>
      <c r="BG20" s="55" t="s">
        <v>94</v>
      </c>
      <c r="BH20" s="55" t="s">
        <v>95</v>
      </c>
    </row>
    <row r="21" spans="1:60">
      <c r="A21" s="60" t="s">
        <v>96</v>
      </c>
      <c r="B21" s="61"/>
      <c r="C21" s="61"/>
      <c r="D21" s="61"/>
      <c r="E21" s="61"/>
      <c r="F21" s="61"/>
      <c r="G21" s="61"/>
      <c r="H21" s="61"/>
      <c r="I21" s="61"/>
      <c r="J21" s="61"/>
      <c r="K21" s="61"/>
      <c r="L21" s="61"/>
      <c r="M21" s="61"/>
      <c r="N21" s="61"/>
      <c r="O21" s="61"/>
      <c r="P21" s="61"/>
      <c r="Q21" s="61"/>
      <c r="R21" s="61"/>
      <c r="S21" s="61"/>
      <c r="T21" s="61"/>
      <c r="U21" s="61"/>
      <c r="V21" s="61"/>
      <c r="W21" s="61"/>
      <c r="X21" s="61"/>
      <c r="Y21" s="61"/>
      <c r="Z21" s="61"/>
      <c r="AA21" s="61"/>
      <c r="AB21" s="61"/>
      <c r="AC21" s="61"/>
      <c r="AD21" s="61"/>
      <c r="AE21" s="61"/>
      <c r="AF21" s="61"/>
      <c r="AG21" s="61"/>
      <c r="AH21" s="61"/>
      <c r="AI21" s="61"/>
      <c r="AJ21" s="61"/>
      <c r="AK21" s="61"/>
      <c r="AL21" s="61"/>
      <c r="AM21" s="61"/>
      <c r="AN21" s="61"/>
      <c r="AO21" s="61"/>
      <c r="AP21" s="61"/>
      <c r="AQ21" s="61"/>
      <c r="AR21" s="61"/>
      <c r="AS21" s="61"/>
      <c r="AT21" s="61"/>
      <c r="AU21" s="61"/>
      <c r="AV21" s="61"/>
      <c r="AW21" s="61"/>
      <c r="AX21" s="61"/>
      <c r="AY21" s="61"/>
      <c r="AZ21" s="61"/>
      <c r="BA21" s="61"/>
      <c r="BB21" s="61"/>
      <c r="BC21" s="61"/>
      <c r="BD21" s="61"/>
      <c r="BE21" s="61"/>
      <c r="BF21" s="61"/>
      <c r="BG21" s="61"/>
      <c r="BH21" s="61"/>
    </row>
    <row r="22" spans="1:60" ht="102">
      <c r="A22" s="63" t="s">
        <v>97</v>
      </c>
      <c r="B22" s="63" t="s">
        <v>98</v>
      </c>
      <c r="C22" s="63" t="s">
        <v>99</v>
      </c>
      <c r="D22" s="63" t="s">
        <v>100</v>
      </c>
      <c r="E22" s="63" t="s">
        <v>562</v>
      </c>
      <c r="F22" s="63" t="s">
        <v>103</v>
      </c>
      <c r="G22" s="63" t="s">
        <v>104</v>
      </c>
      <c r="H22" s="63" t="s">
        <v>105</v>
      </c>
      <c r="I22" s="63" t="s">
        <v>106</v>
      </c>
      <c r="J22" s="63" t="s">
        <v>107</v>
      </c>
      <c r="K22" s="63" t="s">
        <v>108</v>
      </c>
      <c r="L22" s="63" t="s">
        <v>109</v>
      </c>
      <c r="M22" s="63" t="s">
        <v>110</v>
      </c>
      <c r="N22" s="63" t="s">
        <v>111</v>
      </c>
      <c r="O22" s="63" t="s">
        <v>112</v>
      </c>
      <c r="P22" s="63" t="s">
        <v>113</v>
      </c>
      <c r="Q22" s="63" t="s">
        <v>114</v>
      </c>
      <c r="R22" s="63" t="s">
        <v>115</v>
      </c>
      <c r="S22" s="63" t="s">
        <v>116</v>
      </c>
      <c r="T22" s="63" t="s">
        <v>117</v>
      </c>
      <c r="U22" s="63" t="s">
        <v>118</v>
      </c>
      <c r="V22" s="63" t="s">
        <v>119</v>
      </c>
      <c r="W22" s="63" t="s">
        <v>137</v>
      </c>
      <c r="X22" s="63" t="s">
        <v>138</v>
      </c>
      <c r="Y22" s="63" t="s">
        <v>139</v>
      </c>
      <c r="Z22" s="63" t="s">
        <v>140</v>
      </c>
      <c r="AA22" s="63" t="s">
        <v>141</v>
      </c>
      <c r="AB22" s="63" t="s">
        <v>142</v>
      </c>
      <c r="AC22" s="63" t="s">
        <v>145</v>
      </c>
      <c r="AD22" s="63" t="s">
        <v>146</v>
      </c>
      <c r="AE22" s="63" t="s">
        <v>147</v>
      </c>
      <c r="AF22" s="63" t="s">
        <v>148</v>
      </c>
      <c r="AG22" s="63" t="s">
        <v>149</v>
      </c>
      <c r="AH22" s="63" t="s">
        <v>150</v>
      </c>
      <c r="AI22" s="63" t="s">
        <v>151</v>
      </c>
      <c r="AJ22" s="63" t="s">
        <v>152</v>
      </c>
      <c r="AK22" s="63" t="s">
        <v>153</v>
      </c>
      <c r="AL22" s="63" t="s">
        <v>154</v>
      </c>
      <c r="AM22" s="63" t="s">
        <v>155</v>
      </c>
      <c r="AN22" s="63" t="s">
        <v>156</v>
      </c>
      <c r="AO22" s="64" t="s">
        <v>157</v>
      </c>
      <c r="AP22" s="63" t="s">
        <v>158</v>
      </c>
      <c r="AQ22" s="63" t="s">
        <v>159</v>
      </c>
      <c r="AR22" s="63" t="s">
        <v>160</v>
      </c>
      <c r="AS22" s="63" t="s">
        <v>161</v>
      </c>
      <c r="AT22" s="63" t="s">
        <v>162</v>
      </c>
      <c r="AU22" s="63" t="s">
        <v>163</v>
      </c>
      <c r="AV22" s="63" t="s">
        <v>164</v>
      </c>
      <c r="AW22" s="63" t="s">
        <v>165</v>
      </c>
      <c r="AX22" s="63" t="s">
        <v>166</v>
      </c>
      <c r="AY22" s="63" t="s">
        <v>167</v>
      </c>
      <c r="AZ22" s="63" t="s">
        <v>168</v>
      </c>
      <c r="BA22" s="63" t="s">
        <v>169</v>
      </c>
      <c r="BB22" s="63" t="s">
        <v>170</v>
      </c>
      <c r="BC22" s="63" t="s">
        <v>171</v>
      </c>
      <c r="BD22" s="63" t="s">
        <v>563</v>
      </c>
      <c r="BE22" s="63" t="s">
        <v>173</v>
      </c>
      <c r="BF22" s="63" t="s">
        <v>174</v>
      </c>
      <c r="BG22" s="63" t="s">
        <v>175</v>
      </c>
      <c r="BH22" s="63" t="s">
        <v>176</v>
      </c>
    </row>
    <row r="23" spans="1:60" ht="195">
      <c r="A23" s="55">
        <v>2021</v>
      </c>
      <c r="B23" s="65">
        <v>44440</v>
      </c>
      <c r="C23" s="65">
        <v>44469</v>
      </c>
      <c r="D23" s="55" t="s">
        <v>178</v>
      </c>
      <c r="E23" s="55" t="s">
        <v>180</v>
      </c>
      <c r="F23" s="55">
        <v>1</v>
      </c>
      <c r="G23" s="55" t="s">
        <v>564</v>
      </c>
      <c r="H23" s="66"/>
      <c r="I23" s="67" t="s">
        <v>369</v>
      </c>
      <c r="J23" s="68" t="s">
        <v>564</v>
      </c>
      <c r="K23" s="55">
        <v>1</v>
      </c>
      <c r="L23" s="65" t="s">
        <v>369</v>
      </c>
      <c r="M23" s="55">
        <v>1</v>
      </c>
      <c r="N23" s="55">
        <v>1</v>
      </c>
      <c r="O23" s="66" t="s">
        <v>565</v>
      </c>
      <c r="P23" s="66" t="s">
        <v>565</v>
      </c>
      <c r="Q23" s="66" t="s">
        <v>565</v>
      </c>
      <c r="R23" s="55" t="s">
        <v>564</v>
      </c>
      <c r="S23" s="55" t="s">
        <v>564</v>
      </c>
      <c r="T23" s="55" t="s">
        <v>564</v>
      </c>
      <c r="U23" s="55" t="s">
        <v>564</v>
      </c>
      <c r="V23" s="55" t="s">
        <v>564</v>
      </c>
      <c r="W23" s="55" t="s">
        <v>564</v>
      </c>
      <c r="X23" s="55" t="s">
        <v>564</v>
      </c>
      <c r="Y23" s="55" t="s">
        <v>564</v>
      </c>
      <c r="Z23" s="55" t="s">
        <v>564</v>
      </c>
      <c r="AA23" s="55" t="s">
        <v>564</v>
      </c>
      <c r="AB23" s="65" t="s">
        <v>369</v>
      </c>
      <c r="AC23" s="69"/>
      <c r="AD23" s="69"/>
      <c r="AE23" s="69"/>
      <c r="AF23" s="69"/>
      <c r="AG23" s="69" t="s">
        <v>564</v>
      </c>
      <c r="AH23" s="69" t="s">
        <v>564</v>
      </c>
      <c r="AI23" s="69" t="s">
        <v>564</v>
      </c>
      <c r="AJ23" s="69" t="s">
        <v>564</v>
      </c>
      <c r="AK23" s="65" t="s">
        <v>369</v>
      </c>
      <c r="AL23" s="65" t="s">
        <v>369</v>
      </c>
      <c r="AM23" s="66" t="s">
        <v>565</v>
      </c>
      <c r="AN23" s="66" t="s">
        <v>565</v>
      </c>
      <c r="AO23" s="55">
        <v>1</v>
      </c>
      <c r="AP23" s="55"/>
      <c r="AQ23" s="55" t="s">
        <v>564</v>
      </c>
      <c r="AR23" s="55" t="s">
        <v>564</v>
      </c>
      <c r="AS23" s="55" t="s">
        <v>564</v>
      </c>
      <c r="AT23" s="55" t="s">
        <v>564</v>
      </c>
      <c r="AU23" s="66" t="s">
        <v>565</v>
      </c>
      <c r="AV23" s="70" t="s">
        <v>564</v>
      </c>
      <c r="AW23" s="70" t="s">
        <v>564</v>
      </c>
      <c r="AX23" s="70" t="s">
        <v>564</v>
      </c>
      <c r="AY23" s="55">
        <v>1</v>
      </c>
      <c r="AZ23" s="55" t="s">
        <v>564</v>
      </c>
      <c r="BA23" s="66" t="s">
        <v>565</v>
      </c>
      <c r="BB23" s="66" t="s">
        <v>565</v>
      </c>
      <c r="BC23" s="66" t="s">
        <v>565</v>
      </c>
      <c r="BD23" s="66" t="s">
        <v>565</v>
      </c>
      <c r="BE23" s="55" t="s">
        <v>564</v>
      </c>
      <c r="BF23" s="65">
        <v>44517</v>
      </c>
      <c r="BG23" s="65">
        <v>44517</v>
      </c>
      <c r="BH23" s="56" t="s">
        <v>566</v>
      </c>
    </row>
  </sheetData>
  <mergeCells count="14">
    <mergeCell ref="A21:BH21"/>
    <mergeCell ref="A17:C17"/>
    <mergeCell ref="D17:F17"/>
    <mergeCell ref="G17:I17"/>
    <mergeCell ref="A18:C18"/>
    <mergeCell ref="D18:F18"/>
    <mergeCell ref="G18:I18"/>
    <mergeCell ref="A6:CB6"/>
    <mergeCell ref="A2:C2"/>
    <mergeCell ref="D2:F2"/>
    <mergeCell ref="G2:I2"/>
    <mergeCell ref="A3:C3"/>
    <mergeCell ref="D3:F3"/>
    <mergeCell ref="G3:I3"/>
  </mergeCells>
  <dataValidations count="10">
    <dataValidation type="list" allowBlank="1" showErrorMessage="1" sqref="BQ16:BQ200">
      <formula1>Hidden_868</formula1>
    </dataValidation>
    <dataValidation type="list" allowBlank="1" showErrorMessage="1" sqref="D8:D16 D23:D200">
      <formula1>Hidden_13</formula1>
    </dataValidation>
    <dataValidation type="list" allowBlank="1" showErrorMessage="1" sqref="E8:E16 E23:E200">
      <formula1>Hidden_24</formula1>
    </dataValidation>
    <dataValidation type="list" allowBlank="1" showErrorMessage="1" sqref="F8:F16 F24:F200">
      <formula1>Hidden_35</formula1>
    </dataValidation>
    <dataValidation type="list" allowBlank="1" showErrorMessage="1" sqref="X8:X16 X24:X200">
      <formula1>Hidden_423</formula1>
    </dataValidation>
    <dataValidation type="list" allowBlank="1" showErrorMessage="1" sqref="AB8:AB16 AB24:AB200">
      <formula1>Hidden_527</formula1>
    </dataValidation>
    <dataValidation type="list" allowBlank="1" showErrorMessage="1" sqref="AI8:AI16 AI24:AI200">
      <formula1>Hidden_634</formula1>
    </dataValidation>
    <dataValidation type="list" allowBlank="1" showErrorMessage="1" sqref="BJ8:BJ200">
      <formula1>Hidden_761</formula1>
    </dataValidation>
    <dataValidation type="list" allowBlank="1" showErrorMessage="1" sqref="BR8:BR200">
      <formula1>Hidden_969</formula1>
    </dataValidation>
    <dataValidation type="list" allowBlank="1" showErrorMessage="1" sqref="AP23">
      <formula1>Hidden_341</formula1>
    </dataValidation>
  </dataValidations>
  <hyperlinks>
    <hyperlink ref="BO8" r:id="rId1" display="http://www.cegaipslp.org.mx/HV2019.nsf/nombre_de_la_vista/3B794EEE9ECB40878625838D0066BA6E/$File/NO+EXISTE+UN+ESTUDIO+DE+IMPACTO+URBANO+AMBIENTAL.pdf"/>
    <hyperlink ref="BU8" r:id="rId2"/>
    <hyperlink ref="BX8" r:id="rId3"/>
    <hyperlink ref="BW8" r:id="rId4"/>
    <hyperlink ref="BV8" r:id="rId5"/>
    <hyperlink ref="BH8" r:id="rId6"/>
    <hyperlink ref="I8" r:id="rId7"/>
    <hyperlink ref="P8" r:id="rId8"/>
    <hyperlink ref="R8" r:id="rId9"/>
    <hyperlink ref="BG8" r:id="rId10"/>
    <hyperlink ref="Q8" r:id="rId11"/>
    <hyperlink ref="I9" r:id="rId12"/>
    <hyperlink ref="P9" r:id="rId13"/>
    <hyperlink ref="Q9" r:id="rId14"/>
    <hyperlink ref="R9" r:id="rId15"/>
    <hyperlink ref="BG9" r:id="rId16"/>
    <hyperlink ref="BH9" r:id="rId17"/>
    <hyperlink ref="BO9" r:id="rId18" display="http://www.cegaipslp.org.mx/HV2019.nsf/nombre_de_la_vista/3B794EEE9ECB40878625838D0066BA6E/$File/NO+EXISTE+UN+ESTUDIO+DE+IMPACTO+URBANO+AMBIENTAL.pdf"/>
    <hyperlink ref="BU9" r:id="rId19"/>
    <hyperlink ref="BX9" r:id="rId20"/>
    <hyperlink ref="BW9" r:id="rId21"/>
    <hyperlink ref="BV9" r:id="rId22"/>
    <hyperlink ref="I10" r:id="rId23"/>
    <hyperlink ref="P10" r:id="rId24"/>
    <hyperlink ref="Q10" r:id="rId25"/>
    <hyperlink ref="R10" r:id="rId26"/>
    <hyperlink ref="BG10" r:id="rId27"/>
    <hyperlink ref="BH10" r:id="rId28"/>
    <hyperlink ref="BO10" r:id="rId29" display="http://www.cegaipslp.org.mx/HV2019.nsf/nombre_de_la_vista/3B794EEE9ECB40878625838D0066BA6E/$File/NO+EXISTE+UN+ESTUDIO+DE+IMPACTO+URBANO+AMBIENTAL.pdf"/>
    <hyperlink ref="BU10" r:id="rId30"/>
    <hyperlink ref="BX10" r:id="rId31"/>
    <hyperlink ref="BW10" r:id="rId32"/>
    <hyperlink ref="BV10" r:id="rId33"/>
    <hyperlink ref="I11" r:id="rId34"/>
    <hyperlink ref="P11" r:id="rId35"/>
    <hyperlink ref="Q11" r:id="rId36"/>
    <hyperlink ref="R11" r:id="rId37"/>
    <hyperlink ref="BG11" r:id="rId38"/>
    <hyperlink ref="BH11" r:id="rId39"/>
    <hyperlink ref="BO11" r:id="rId40" display="http://www.cegaipslp.org.mx/HV2019.nsf/nombre_de_la_vista/3B794EEE9ECB40878625838D0066BA6E/$File/NO+EXISTE+UN+ESTUDIO+DE+IMPACTO+URBANO+AMBIENTAL.pdf"/>
    <hyperlink ref="BU11" r:id="rId41"/>
    <hyperlink ref="BX11" r:id="rId42"/>
    <hyperlink ref="BW11" r:id="rId43"/>
    <hyperlink ref="BV11" r:id="rId44"/>
    <hyperlink ref="I12" r:id="rId45"/>
    <hyperlink ref="I13" r:id="rId46"/>
    <hyperlink ref="I14" r:id="rId47"/>
    <hyperlink ref="I15" r:id="rId48"/>
    <hyperlink ref="P15" r:id="rId49"/>
    <hyperlink ref="P14" r:id="rId50"/>
    <hyperlink ref="P13" r:id="rId51"/>
    <hyperlink ref="P12" r:id="rId52"/>
    <hyperlink ref="Q12" r:id="rId53"/>
    <hyperlink ref="Q13" r:id="rId54"/>
    <hyperlink ref="Q14" r:id="rId55"/>
    <hyperlink ref="Q15" r:id="rId56"/>
    <hyperlink ref="R15" r:id="rId57"/>
    <hyperlink ref="R14" r:id="rId58"/>
    <hyperlink ref="R13" r:id="rId59"/>
    <hyperlink ref="R12" r:id="rId60"/>
    <hyperlink ref="BG12" r:id="rId61"/>
    <hyperlink ref="BG13" r:id="rId62"/>
    <hyperlink ref="BG14" r:id="rId63"/>
    <hyperlink ref="BG15" r:id="rId64"/>
    <hyperlink ref="BH12:BH15" r:id="rId65" display="http://www.cegaipslp.org.mx/HV2019.nsf/nombre_de_la_vista/695C727A38125D568625838D0066EB9A/$File/NO+EXISTE+SUSPENSIÓN+DEL+PROCEDIMIENTO.pdf"/>
    <hyperlink ref="BO12" r:id="rId66" display="http://www.cegaipslp.org.mx/HV2019.nsf/nombre_de_la_vista/3B794EEE9ECB40878625838D0066BA6E/$File/NO+EXISTE+UN+ESTUDIO+DE+IMPACTO+URBANO+AMBIENTAL.pdf"/>
    <hyperlink ref="BO13" r:id="rId67" display="http://www.cegaipslp.org.mx/HV2019.nsf/nombre_de_la_vista/3B794EEE9ECB40878625838D0066BA6E/$File/NO+EXISTE+UN+ESTUDIO+DE+IMPACTO+URBANO+AMBIENTAL.pdf"/>
    <hyperlink ref="BO14" r:id="rId68" display="http://www.cegaipslp.org.mx/HV2019.nsf/nombre_de_la_vista/3B794EEE9ECB40878625838D0066BA6E/$File/NO+EXISTE+UN+ESTUDIO+DE+IMPACTO+URBANO+AMBIENTAL.pdf"/>
    <hyperlink ref="BO15" r:id="rId69" display="http://www.cegaipslp.org.mx/HV2019.nsf/nombre_de_la_vista/3B794EEE9ECB40878625838D0066BA6E/$File/NO+EXISTE+UN+ESTUDIO+DE+IMPACTO+URBANO+AMBIENTAL.pdf"/>
    <hyperlink ref="BU12" r:id="rId70"/>
    <hyperlink ref="BU13" r:id="rId71"/>
    <hyperlink ref="BU14" r:id="rId72"/>
    <hyperlink ref="BU15" r:id="rId73"/>
    <hyperlink ref="BX12" r:id="rId74"/>
    <hyperlink ref="BX13" r:id="rId75"/>
    <hyperlink ref="BX14" r:id="rId76"/>
    <hyperlink ref="BX15" r:id="rId77"/>
    <hyperlink ref="BW12" r:id="rId78"/>
    <hyperlink ref="BW13" r:id="rId79"/>
    <hyperlink ref="BW14" r:id="rId80"/>
    <hyperlink ref="BW15" r:id="rId81"/>
    <hyperlink ref="BV12" r:id="rId82"/>
    <hyperlink ref="BV13" r:id="rId83"/>
    <hyperlink ref="BV14" r:id="rId84"/>
    <hyperlink ref="BV15" r:id="rId85"/>
    <hyperlink ref="O23" r:id="rId86"/>
    <hyperlink ref="P23" r:id="rId87"/>
    <hyperlink ref="Q23" r:id="rId88"/>
    <hyperlink ref="AM23" r:id="rId89"/>
    <hyperlink ref="AN23" r:id="rId90"/>
    <hyperlink ref="AU23" r:id="rId91"/>
    <hyperlink ref="BA23" r:id="rId92"/>
    <hyperlink ref="BB23" r:id="rId93"/>
    <hyperlink ref="BC23" r:id="rId94"/>
    <hyperlink ref="BD23" r:id="rId95"/>
  </hyperlinks>
  <pageMargins left="0.7" right="0.7" top="0.75" bottom="0.75" header="0.3" footer="0.3"/>
  <pageSetup orientation="portrait" horizontalDpi="1200" verticalDpi="1200" r:id="rId96"/>
  <drawing r:id="rId97"/>
</worksheet>
</file>

<file path=xl/worksheets/sheet2.xml><?xml version="1.0" encoding="utf-8"?>
<worksheet xmlns="http://schemas.openxmlformats.org/spreadsheetml/2006/main" xmlns:r="http://schemas.openxmlformats.org/officeDocument/2006/relationships">
  <dimension ref="A1:F29"/>
  <sheetViews>
    <sheetView topLeftCell="A3" workbookViewId="0">
      <selection activeCell="F30" sqref="A3:F3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c r="B1" t="s">
        <v>7</v>
      </c>
      <c r="C1" t="s">
        <v>7</v>
      </c>
      <c r="D1" t="s">
        <v>7</v>
      </c>
      <c r="E1" t="s">
        <v>7</v>
      </c>
      <c r="F1" t="s">
        <v>7</v>
      </c>
    </row>
    <row r="2" spans="1:6" hidden="1">
      <c r="B2" t="s">
        <v>291</v>
      </c>
      <c r="C2" t="s">
        <v>292</v>
      </c>
      <c r="D2" t="s">
        <v>293</v>
      </c>
      <c r="E2" t="s">
        <v>294</v>
      </c>
      <c r="F2" t="s">
        <v>295</v>
      </c>
    </row>
    <row r="3" spans="1:6">
      <c r="A3" s="1" t="s">
        <v>296</v>
      </c>
      <c r="B3" s="1" t="s">
        <v>297</v>
      </c>
      <c r="C3" s="1" t="s">
        <v>298</v>
      </c>
      <c r="D3" s="1" t="s">
        <v>299</v>
      </c>
      <c r="E3" s="1" t="s">
        <v>300</v>
      </c>
      <c r="F3" s="1" t="s">
        <v>301</v>
      </c>
    </row>
    <row r="4" spans="1:6" s="8" customFormat="1">
      <c r="A4" s="8">
        <v>1</v>
      </c>
      <c r="B4" s="5" t="s">
        <v>377</v>
      </c>
      <c r="C4" s="5" t="s">
        <v>378</v>
      </c>
      <c r="D4" s="5" t="s">
        <v>379</v>
      </c>
      <c r="E4" s="5" t="s">
        <v>382</v>
      </c>
      <c r="F4" s="5" t="s">
        <v>383</v>
      </c>
    </row>
    <row r="5" spans="1:6">
      <c r="A5">
        <v>2</v>
      </c>
      <c r="B5" s="3" t="s">
        <v>440</v>
      </c>
      <c r="C5" s="3" t="s">
        <v>438</v>
      </c>
      <c r="D5" s="3" t="s">
        <v>439</v>
      </c>
      <c r="E5" s="5" t="s">
        <v>441</v>
      </c>
      <c r="F5" s="3" t="s">
        <v>442</v>
      </c>
    </row>
    <row r="6" spans="1:6">
      <c r="A6">
        <v>2</v>
      </c>
      <c r="B6" s="5" t="s">
        <v>377</v>
      </c>
      <c r="C6" s="5" t="s">
        <v>378</v>
      </c>
      <c r="D6" s="5" t="s">
        <v>379</v>
      </c>
      <c r="E6" s="3" t="s">
        <v>443</v>
      </c>
      <c r="F6" s="3" t="s">
        <v>444</v>
      </c>
    </row>
    <row r="7" spans="1:6">
      <c r="A7">
        <v>2</v>
      </c>
      <c r="B7" s="3" t="s">
        <v>429</v>
      </c>
      <c r="C7" s="3" t="s">
        <v>427</v>
      </c>
      <c r="D7" s="3" t="s">
        <v>428</v>
      </c>
      <c r="E7" s="5" t="s">
        <v>441</v>
      </c>
      <c r="F7" s="3" t="s">
        <v>431</v>
      </c>
    </row>
    <row r="8" spans="1:6">
      <c r="A8">
        <v>3</v>
      </c>
      <c r="B8" s="5" t="s">
        <v>377</v>
      </c>
      <c r="C8" s="5" t="s">
        <v>378</v>
      </c>
      <c r="D8" s="5" t="s">
        <v>379</v>
      </c>
      <c r="E8" s="3" t="s">
        <v>466</v>
      </c>
      <c r="F8" s="3" t="s">
        <v>467</v>
      </c>
    </row>
    <row r="9" spans="1:6">
      <c r="A9">
        <v>3</v>
      </c>
      <c r="B9" s="5" t="s">
        <v>377</v>
      </c>
      <c r="C9" s="5" t="s">
        <v>378</v>
      </c>
      <c r="D9" s="5" t="s">
        <v>379</v>
      </c>
      <c r="E9" s="5" t="s">
        <v>479</v>
      </c>
      <c r="F9" s="3" t="s">
        <v>480</v>
      </c>
    </row>
    <row r="10" spans="1:6">
      <c r="A10">
        <v>3</v>
      </c>
      <c r="B10" s="5" t="s">
        <v>481</v>
      </c>
      <c r="C10" s="5" t="s">
        <v>482</v>
      </c>
      <c r="D10" s="5" t="s">
        <v>483</v>
      </c>
      <c r="E10" s="5" t="s">
        <v>441</v>
      </c>
      <c r="F10" s="3" t="s">
        <v>484</v>
      </c>
    </row>
    <row r="11" spans="1:6">
      <c r="A11">
        <v>4</v>
      </c>
      <c r="B11" s="5" t="s">
        <v>500</v>
      </c>
      <c r="C11" s="5" t="s">
        <v>499</v>
      </c>
      <c r="D11" s="5" t="s">
        <v>486</v>
      </c>
      <c r="E11" s="5" t="s">
        <v>441</v>
      </c>
      <c r="F11" s="3" t="s">
        <v>501</v>
      </c>
    </row>
    <row r="12" spans="1:6">
      <c r="A12">
        <v>4</v>
      </c>
      <c r="B12" s="5" t="s">
        <v>377</v>
      </c>
      <c r="C12" s="5" t="s">
        <v>378</v>
      </c>
      <c r="D12" s="5" t="s">
        <v>379</v>
      </c>
      <c r="E12" s="5" t="s">
        <v>479</v>
      </c>
      <c r="F12" s="3" t="s">
        <v>480</v>
      </c>
    </row>
    <row r="13" spans="1:6">
      <c r="A13">
        <v>4</v>
      </c>
      <c r="B13" s="5" t="s">
        <v>403</v>
      </c>
      <c r="C13" s="5" t="s">
        <v>502</v>
      </c>
      <c r="D13" s="5" t="s">
        <v>503</v>
      </c>
      <c r="E13" s="5" t="s">
        <v>441</v>
      </c>
      <c r="F13" s="3" t="s">
        <v>504</v>
      </c>
    </row>
    <row r="14" spans="1:6">
      <c r="A14">
        <v>5</v>
      </c>
      <c r="B14" s="5" t="s">
        <v>481</v>
      </c>
      <c r="C14" s="5" t="s">
        <v>482</v>
      </c>
      <c r="D14" s="5" t="s">
        <v>483</v>
      </c>
      <c r="E14" s="5" t="s">
        <v>441</v>
      </c>
      <c r="F14" s="3" t="s">
        <v>484</v>
      </c>
    </row>
    <row r="15" spans="1:6">
      <c r="A15">
        <v>5</v>
      </c>
      <c r="B15" s="5" t="s">
        <v>377</v>
      </c>
      <c r="C15" s="5" t="s">
        <v>378</v>
      </c>
      <c r="D15" s="5" t="s">
        <v>379</v>
      </c>
      <c r="E15" s="3" t="s">
        <v>466</v>
      </c>
      <c r="F15" s="3" t="s">
        <v>467</v>
      </c>
    </row>
    <row r="16" spans="1:6">
      <c r="A16">
        <v>5</v>
      </c>
      <c r="B16" s="5" t="s">
        <v>538</v>
      </c>
      <c r="C16" s="5" t="s">
        <v>539</v>
      </c>
      <c r="D16" s="5" t="s">
        <v>540</v>
      </c>
      <c r="E16" s="5" t="s">
        <v>441</v>
      </c>
      <c r="F16" s="3" t="s">
        <v>541</v>
      </c>
    </row>
    <row r="17" spans="1:6">
      <c r="A17">
        <v>5</v>
      </c>
      <c r="B17" s="5" t="s">
        <v>377</v>
      </c>
      <c r="C17" s="5" t="s">
        <v>378</v>
      </c>
      <c r="D17" s="5" t="s">
        <v>379</v>
      </c>
      <c r="E17" s="5" t="s">
        <v>531</v>
      </c>
      <c r="F17" s="3" t="s">
        <v>532</v>
      </c>
    </row>
    <row r="18" spans="1:6">
      <c r="A18">
        <v>6</v>
      </c>
      <c r="B18" s="5" t="s">
        <v>377</v>
      </c>
      <c r="C18" s="5" t="s">
        <v>378</v>
      </c>
      <c r="D18" s="5" t="s">
        <v>379</v>
      </c>
      <c r="E18" s="5" t="s">
        <v>479</v>
      </c>
      <c r="F18" s="3" t="s">
        <v>480</v>
      </c>
    </row>
    <row r="19" spans="1:6">
      <c r="A19">
        <v>6</v>
      </c>
      <c r="B19" s="5" t="s">
        <v>500</v>
      </c>
      <c r="C19" s="5" t="s">
        <v>499</v>
      </c>
      <c r="D19" s="5" t="s">
        <v>486</v>
      </c>
      <c r="E19" s="5" t="s">
        <v>441</v>
      </c>
      <c r="F19" s="3" t="s">
        <v>501</v>
      </c>
    </row>
    <row r="20" spans="1:6">
      <c r="A20">
        <v>6</v>
      </c>
      <c r="B20" s="5" t="s">
        <v>403</v>
      </c>
      <c r="C20" s="5" t="s">
        <v>502</v>
      </c>
      <c r="D20" s="5" t="s">
        <v>503</v>
      </c>
      <c r="E20" s="5" t="s">
        <v>441</v>
      </c>
      <c r="F20" s="3" t="s">
        <v>504</v>
      </c>
    </row>
    <row r="21" spans="1:6" s="32" customFormat="1">
      <c r="A21" s="32">
        <v>7</v>
      </c>
      <c r="B21" s="5" t="s">
        <v>481</v>
      </c>
      <c r="C21" s="5" t="s">
        <v>482</v>
      </c>
      <c r="D21" s="5" t="s">
        <v>483</v>
      </c>
      <c r="E21" s="5" t="s">
        <v>441</v>
      </c>
      <c r="F21" s="3" t="s">
        <v>484</v>
      </c>
    </row>
    <row r="22" spans="1:6" s="32" customFormat="1">
      <c r="A22" s="32">
        <v>7</v>
      </c>
      <c r="B22" s="5" t="s">
        <v>403</v>
      </c>
      <c r="C22" s="5" t="s">
        <v>502</v>
      </c>
      <c r="D22" s="5" t="s">
        <v>503</v>
      </c>
      <c r="E22" s="5" t="s">
        <v>441</v>
      </c>
      <c r="F22" s="3" t="s">
        <v>504</v>
      </c>
    </row>
    <row r="23" spans="1:6" s="32" customFormat="1">
      <c r="A23" s="32">
        <v>7</v>
      </c>
      <c r="B23" s="5" t="s">
        <v>377</v>
      </c>
      <c r="C23" s="5" t="s">
        <v>378</v>
      </c>
      <c r="D23" s="5" t="s">
        <v>379</v>
      </c>
      <c r="E23" s="5" t="s">
        <v>531</v>
      </c>
      <c r="F23" s="3" t="s">
        <v>532</v>
      </c>
    </row>
    <row r="24" spans="1:6" s="32" customFormat="1">
      <c r="A24" s="32">
        <v>8</v>
      </c>
      <c r="B24" s="5" t="s">
        <v>481</v>
      </c>
      <c r="C24" s="5" t="s">
        <v>482</v>
      </c>
      <c r="D24" s="5" t="s">
        <v>483</v>
      </c>
      <c r="E24" s="5" t="s">
        <v>441</v>
      </c>
      <c r="F24" s="3" t="s">
        <v>484</v>
      </c>
    </row>
    <row r="25" spans="1:6" s="32" customFormat="1">
      <c r="A25" s="32">
        <v>8</v>
      </c>
      <c r="B25" s="5" t="s">
        <v>403</v>
      </c>
      <c r="C25" s="5" t="s">
        <v>502</v>
      </c>
      <c r="D25" s="5" t="s">
        <v>503</v>
      </c>
      <c r="E25" s="5" t="s">
        <v>441</v>
      </c>
      <c r="F25" s="3" t="s">
        <v>504</v>
      </c>
    </row>
    <row r="26" spans="1:6" s="32" customFormat="1">
      <c r="A26" s="32">
        <v>8</v>
      </c>
      <c r="B26" s="5" t="s">
        <v>377</v>
      </c>
      <c r="C26" s="5" t="s">
        <v>378</v>
      </c>
      <c r="D26" s="5" t="s">
        <v>379</v>
      </c>
      <c r="E26" s="5" t="s">
        <v>531</v>
      </c>
      <c r="F26" s="3" t="s">
        <v>532</v>
      </c>
    </row>
    <row r="28" spans="1:6">
      <c r="A28" s="43" t="s">
        <v>296</v>
      </c>
      <c r="B28" s="43" t="s">
        <v>297</v>
      </c>
      <c r="C28" s="43" t="s">
        <v>298</v>
      </c>
      <c r="D28" s="43" t="s">
        <v>299</v>
      </c>
      <c r="E28" s="43" t="s">
        <v>300</v>
      </c>
      <c r="F28" s="43" t="s">
        <v>301</v>
      </c>
    </row>
    <row r="29" spans="1:6">
      <c r="A29" s="44">
        <v>1</v>
      </c>
      <c r="B29" s="44" t="s">
        <v>567</v>
      </c>
      <c r="C29" s="44" t="s">
        <v>567</v>
      </c>
      <c r="D29" s="44" t="s">
        <v>567</v>
      </c>
      <c r="E29" s="44" t="s">
        <v>567</v>
      </c>
      <c r="F29" s="44" t="s">
        <v>567</v>
      </c>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dimension ref="A1:F22"/>
  <sheetViews>
    <sheetView topLeftCell="A3" workbookViewId="0">
      <selection activeCell="A3" sqref="A3:F2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c r="B1" t="s">
        <v>7</v>
      </c>
      <c r="C1" t="s">
        <v>7</v>
      </c>
      <c r="D1" t="s">
        <v>7</v>
      </c>
      <c r="E1" t="s">
        <v>7</v>
      </c>
      <c r="F1" t="s">
        <v>7</v>
      </c>
    </row>
    <row r="2" spans="1:6" hidden="1">
      <c r="B2" t="s">
        <v>302</v>
      </c>
      <c r="C2" t="s">
        <v>303</v>
      </c>
      <c r="D2" t="s">
        <v>304</v>
      </c>
      <c r="E2" t="s">
        <v>305</v>
      </c>
      <c r="F2" t="s">
        <v>306</v>
      </c>
    </row>
    <row r="3" spans="1:6" ht="30">
      <c r="A3" s="1" t="s">
        <v>296</v>
      </c>
      <c r="B3" s="1" t="s">
        <v>297</v>
      </c>
      <c r="C3" s="1" t="s">
        <v>298</v>
      </c>
      <c r="D3" s="1" t="s">
        <v>299</v>
      </c>
      <c r="E3" s="1" t="s">
        <v>307</v>
      </c>
      <c r="F3" s="1" t="s">
        <v>308</v>
      </c>
    </row>
    <row r="4" spans="1:6" s="26" customFormat="1">
      <c r="A4" s="26">
        <v>1</v>
      </c>
      <c r="B4" s="5" t="s">
        <v>377</v>
      </c>
      <c r="C4" s="5" t="s">
        <v>378</v>
      </c>
      <c r="D4" s="5" t="s">
        <v>379</v>
      </c>
      <c r="E4" s="5" t="s">
        <v>382</v>
      </c>
      <c r="F4" s="5" t="s">
        <v>383</v>
      </c>
    </row>
    <row r="5" spans="1:6">
      <c r="A5">
        <v>2</v>
      </c>
      <c r="B5" s="3" t="s">
        <v>440</v>
      </c>
      <c r="C5" s="3" t="s">
        <v>438</v>
      </c>
      <c r="D5" s="3" t="s">
        <v>439</v>
      </c>
      <c r="E5" s="5" t="s">
        <v>441</v>
      </c>
      <c r="F5" s="3" t="s">
        <v>442</v>
      </c>
    </row>
    <row r="6" spans="1:6">
      <c r="A6">
        <v>2</v>
      </c>
      <c r="B6" s="3" t="s">
        <v>429</v>
      </c>
      <c r="C6" s="3" t="s">
        <v>427</v>
      </c>
      <c r="D6" s="3" t="s">
        <v>428</v>
      </c>
      <c r="E6" s="5" t="s">
        <v>441</v>
      </c>
      <c r="F6" s="3" t="s">
        <v>431</v>
      </c>
    </row>
    <row r="7" spans="1:6">
      <c r="A7" s="26">
        <v>3</v>
      </c>
      <c r="B7" s="5" t="s">
        <v>377</v>
      </c>
      <c r="C7" s="5" t="s">
        <v>378</v>
      </c>
      <c r="D7" s="5" t="s">
        <v>379</v>
      </c>
      <c r="E7" s="3" t="s">
        <v>466</v>
      </c>
      <c r="F7" s="3" t="s">
        <v>467</v>
      </c>
    </row>
    <row r="8" spans="1:6">
      <c r="A8" s="26">
        <v>3</v>
      </c>
      <c r="B8" s="5" t="s">
        <v>377</v>
      </c>
      <c r="C8" s="5" t="s">
        <v>378</v>
      </c>
      <c r="D8" s="5" t="s">
        <v>379</v>
      </c>
      <c r="E8" s="5" t="s">
        <v>479</v>
      </c>
      <c r="F8" s="3" t="s">
        <v>480</v>
      </c>
    </row>
    <row r="9" spans="1:6">
      <c r="A9" s="26">
        <v>4</v>
      </c>
      <c r="B9" s="5" t="s">
        <v>500</v>
      </c>
      <c r="C9" s="5" t="s">
        <v>499</v>
      </c>
      <c r="D9" s="5" t="s">
        <v>486</v>
      </c>
      <c r="E9" s="5" t="s">
        <v>441</v>
      </c>
      <c r="F9" s="3" t="s">
        <v>501</v>
      </c>
    </row>
    <row r="10" spans="1:6">
      <c r="A10" s="26">
        <v>4</v>
      </c>
      <c r="B10" s="5" t="s">
        <v>377</v>
      </c>
      <c r="C10" s="5" t="s">
        <v>378</v>
      </c>
      <c r="D10" s="5" t="s">
        <v>379</v>
      </c>
      <c r="E10" s="5" t="s">
        <v>479</v>
      </c>
      <c r="F10" s="3" t="s">
        <v>480</v>
      </c>
    </row>
    <row r="11" spans="1:6">
      <c r="A11" s="32">
        <v>5</v>
      </c>
      <c r="B11" s="5" t="s">
        <v>377</v>
      </c>
      <c r="C11" s="5" t="s">
        <v>378</v>
      </c>
      <c r="D11" s="5" t="s">
        <v>379</v>
      </c>
      <c r="E11" s="3" t="s">
        <v>466</v>
      </c>
      <c r="F11" s="3" t="s">
        <v>467</v>
      </c>
    </row>
    <row r="12" spans="1:6">
      <c r="A12" s="32">
        <v>5</v>
      </c>
      <c r="B12" s="5" t="s">
        <v>377</v>
      </c>
      <c r="C12" s="5" t="s">
        <v>378</v>
      </c>
      <c r="D12" s="5" t="s">
        <v>379</v>
      </c>
      <c r="E12" s="5" t="s">
        <v>531</v>
      </c>
      <c r="F12" s="3" t="s">
        <v>532</v>
      </c>
    </row>
    <row r="13" spans="1:6">
      <c r="A13" s="32">
        <v>6</v>
      </c>
      <c r="B13" s="5" t="s">
        <v>377</v>
      </c>
      <c r="C13" s="5" t="s">
        <v>378</v>
      </c>
      <c r="D13" s="5" t="s">
        <v>379</v>
      </c>
      <c r="E13" s="5" t="s">
        <v>479</v>
      </c>
      <c r="F13" s="3" t="s">
        <v>480</v>
      </c>
    </row>
    <row r="14" spans="1:6">
      <c r="A14" s="32">
        <v>6</v>
      </c>
      <c r="B14" s="5" t="s">
        <v>500</v>
      </c>
      <c r="C14" s="5" t="s">
        <v>499</v>
      </c>
      <c r="D14" s="5" t="s">
        <v>486</v>
      </c>
      <c r="E14" s="5" t="s">
        <v>441</v>
      </c>
      <c r="F14" s="3" t="s">
        <v>501</v>
      </c>
    </row>
    <row r="15" spans="1:6">
      <c r="A15" s="32">
        <v>7</v>
      </c>
      <c r="B15" s="5" t="s">
        <v>481</v>
      </c>
      <c r="C15" s="5" t="s">
        <v>482</v>
      </c>
      <c r="D15" s="5" t="s">
        <v>483</v>
      </c>
      <c r="E15" s="5" t="s">
        <v>441</v>
      </c>
      <c r="F15" s="3" t="s">
        <v>484</v>
      </c>
    </row>
    <row r="16" spans="1:6">
      <c r="A16" s="32">
        <v>7</v>
      </c>
      <c r="B16" s="5" t="s">
        <v>403</v>
      </c>
      <c r="C16" s="5" t="s">
        <v>502</v>
      </c>
      <c r="D16" s="5" t="s">
        <v>503</v>
      </c>
      <c r="E16" s="5" t="s">
        <v>441</v>
      </c>
      <c r="F16" s="3" t="s">
        <v>504</v>
      </c>
    </row>
    <row r="17" spans="1:6">
      <c r="A17" s="32">
        <v>7</v>
      </c>
      <c r="B17" s="5" t="s">
        <v>377</v>
      </c>
      <c r="C17" s="5" t="s">
        <v>378</v>
      </c>
      <c r="D17" s="5" t="s">
        <v>379</v>
      </c>
      <c r="E17" s="5" t="s">
        <v>531</v>
      </c>
      <c r="F17" s="3" t="s">
        <v>532</v>
      </c>
    </row>
    <row r="18" spans="1:6">
      <c r="A18" s="32">
        <v>8</v>
      </c>
      <c r="B18" s="5" t="s">
        <v>481</v>
      </c>
      <c r="C18" s="5" t="s">
        <v>482</v>
      </c>
      <c r="D18" s="5" t="s">
        <v>483</v>
      </c>
      <c r="E18" s="5" t="s">
        <v>441</v>
      </c>
      <c r="F18" s="3" t="s">
        <v>484</v>
      </c>
    </row>
    <row r="19" spans="1:6">
      <c r="A19" s="32">
        <v>8</v>
      </c>
      <c r="B19" s="5" t="s">
        <v>377</v>
      </c>
      <c r="C19" s="5" t="s">
        <v>378</v>
      </c>
      <c r="D19" s="5" t="s">
        <v>379</v>
      </c>
      <c r="E19" s="5" t="s">
        <v>531</v>
      </c>
      <c r="F19" s="3" t="s">
        <v>532</v>
      </c>
    </row>
    <row r="21" spans="1:6" ht="30">
      <c r="A21" s="43" t="s">
        <v>296</v>
      </c>
      <c r="B21" s="43" t="s">
        <v>297</v>
      </c>
      <c r="C21" s="43" t="s">
        <v>298</v>
      </c>
      <c r="D21" s="43" t="s">
        <v>299</v>
      </c>
      <c r="E21" s="43" t="s">
        <v>307</v>
      </c>
      <c r="F21" s="43" t="s">
        <v>308</v>
      </c>
    </row>
    <row r="22" spans="1:6">
      <c r="A22" s="44">
        <v>1</v>
      </c>
      <c r="B22" s="44" t="s">
        <v>567</v>
      </c>
      <c r="C22" s="44" t="s">
        <v>567</v>
      </c>
      <c r="D22" s="44" t="s">
        <v>567</v>
      </c>
      <c r="E22" s="44" t="s">
        <v>567</v>
      </c>
      <c r="F22" s="44" t="s">
        <v>567</v>
      </c>
    </row>
  </sheetData>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dimension ref="A1:F25"/>
  <sheetViews>
    <sheetView topLeftCell="A3" workbookViewId="0">
      <selection activeCell="E26" sqref="E2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c r="B1" t="s">
        <v>7</v>
      </c>
      <c r="C1" t="s">
        <v>7</v>
      </c>
      <c r="D1" t="s">
        <v>7</v>
      </c>
      <c r="E1" t="s">
        <v>12</v>
      </c>
      <c r="F1" t="s">
        <v>7</v>
      </c>
    </row>
    <row r="2" spans="1:6" hidden="1">
      <c r="B2" t="s">
        <v>309</v>
      </c>
      <c r="C2" t="s">
        <v>310</v>
      </c>
      <c r="D2" t="s">
        <v>311</v>
      </c>
      <c r="E2" t="s">
        <v>312</v>
      </c>
      <c r="F2" t="s">
        <v>313</v>
      </c>
    </row>
    <row r="3" spans="1:6">
      <c r="A3" s="1" t="s">
        <v>296</v>
      </c>
      <c r="B3" s="1" t="s">
        <v>297</v>
      </c>
      <c r="C3" s="1" t="s">
        <v>298</v>
      </c>
      <c r="D3" s="1" t="s">
        <v>299</v>
      </c>
      <c r="E3" s="1" t="s">
        <v>307</v>
      </c>
      <c r="F3" s="1" t="s">
        <v>314</v>
      </c>
    </row>
    <row r="4" spans="1:6" s="26" customFormat="1">
      <c r="A4" s="26">
        <v>1</v>
      </c>
      <c r="B4" s="5" t="s">
        <v>377</v>
      </c>
      <c r="C4" s="5" t="s">
        <v>378</v>
      </c>
      <c r="D4" s="5" t="s">
        <v>379</v>
      </c>
      <c r="E4" s="5" t="s">
        <v>382</v>
      </c>
      <c r="F4" s="5" t="s">
        <v>383</v>
      </c>
    </row>
    <row r="5" spans="1:6">
      <c r="A5" s="26">
        <v>2</v>
      </c>
      <c r="B5" s="3" t="s">
        <v>440</v>
      </c>
      <c r="C5" s="3" t="s">
        <v>438</v>
      </c>
      <c r="D5" s="3" t="s">
        <v>439</v>
      </c>
      <c r="E5" s="5" t="s">
        <v>441</v>
      </c>
      <c r="F5" s="3" t="s">
        <v>442</v>
      </c>
    </row>
    <row r="6" spans="1:6">
      <c r="A6" s="26">
        <v>2</v>
      </c>
      <c r="B6" s="3" t="s">
        <v>429</v>
      </c>
      <c r="C6" s="3" t="s">
        <v>427</v>
      </c>
      <c r="D6" s="3" t="s">
        <v>428</v>
      </c>
      <c r="E6" s="5" t="s">
        <v>441</v>
      </c>
      <c r="F6" s="3" t="s">
        <v>431</v>
      </c>
    </row>
    <row r="7" spans="1:6">
      <c r="A7" s="26">
        <v>3</v>
      </c>
      <c r="B7" s="5" t="s">
        <v>377</v>
      </c>
      <c r="C7" s="5" t="s">
        <v>378</v>
      </c>
      <c r="D7" s="5" t="s">
        <v>379</v>
      </c>
      <c r="E7" s="3" t="s">
        <v>466</v>
      </c>
      <c r="F7" s="3" t="s">
        <v>467</v>
      </c>
    </row>
    <row r="8" spans="1:6">
      <c r="A8" s="26">
        <v>3</v>
      </c>
      <c r="B8" s="5" t="s">
        <v>377</v>
      </c>
      <c r="C8" s="5" t="s">
        <v>378</v>
      </c>
      <c r="D8" s="5" t="s">
        <v>379</v>
      </c>
      <c r="E8" s="5" t="s">
        <v>479</v>
      </c>
      <c r="F8" s="3" t="s">
        <v>480</v>
      </c>
    </row>
    <row r="9" spans="1:6">
      <c r="A9" s="26">
        <v>4</v>
      </c>
      <c r="B9" s="5" t="s">
        <v>500</v>
      </c>
      <c r="C9" s="5" t="s">
        <v>499</v>
      </c>
      <c r="D9" s="5" t="s">
        <v>486</v>
      </c>
      <c r="E9" s="5" t="s">
        <v>441</v>
      </c>
      <c r="F9" s="3" t="s">
        <v>501</v>
      </c>
    </row>
    <row r="10" spans="1:6">
      <c r="A10" s="26">
        <v>4</v>
      </c>
      <c r="B10" s="5" t="s">
        <v>377</v>
      </c>
      <c r="C10" s="5" t="s">
        <v>378</v>
      </c>
      <c r="D10" s="5" t="s">
        <v>379</v>
      </c>
      <c r="E10" s="5" t="s">
        <v>479</v>
      </c>
      <c r="F10" s="3" t="s">
        <v>480</v>
      </c>
    </row>
    <row r="11" spans="1:6">
      <c r="A11" s="32">
        <v>5</v>
      </c>
      <c r="B11" s="5" t="s">
        <v>377</v>
      </c>
      <c r="C11" s="5" t="s">
        <v>378</v>
      </c>
      <c r="D11" s="5" t="s">
        <v>379</v>
      </c>
      <c r="E11" s="3" t="s">
        <v>466</v>
      </c>
      <c r="F11" s="3" t="s">
        <v>467</v>
      </c>
    </row>
    <row r="12" spans="1:6">
      <c r="A12" s="32">
        <v>5</v>
      </c>
      <c r="B12" s="5" t="s">
        <v>377</v>
      </c>
      <c r="C12" s="5" t="s">
        <v>378</v>
      </c>
      <c r="D12" s="5" t="s">
        <v>379</v>
      </c>
      <c r="E12" s="5" t="s">
        <v>531</v>
      </c>
      <c r="F12" s="3" t="s">
        <v>532</v>
      </c>
    </row>
    <row r="13" spans="1:6">
      <c r="A13" s="32">
        <v>5</v>
      </c>
      <c r="B13" s="5" t="s">
        <v>481</v>
      </c>
      <c r="C13" s="5" t="s">
        <v>482</v>
      </c>
      <c r="D13" s="5" t="s">
        <v>483</v>
      </c>
      <c r="E13" s="5" t="s">
        <v>441</v>
      </c>
      <c r="F13" s="3" t="s">
        <v>484</v>
      </c>
    </row>
    <row r="14" spans="1:6">
      <c r="A14" s="32">
        <v>6</v>
      </c>
      <c r="B14" s="5" t="s">
        <v>377</v>
      </c>
      <c r="C14" s="5" t="s">
        <v>378</v>
      </c>
      <c r="D14" s="5" t="s">
        <v>379</v>
      </c>
      <c r="E14" s="5" t="s">
        <v>479</v>
      </c>
      <c r="F14" s="3" t="s">
        <v>480</v>
      </c>
    </row>
    <row r="15" spans="1:6">
      <c r="A15" s="32">
        <v>6</v>
      </c>
      <c r="B15" s="5" t="s">
        <v>500</v>
      </c>
      <c r="C15" s="5" t="s">
        <v>499</v>
      </c>
      <c r="D15" s="5" t="s">
        <v>486</v>
      </c>
      <c r="E15" s="5" t="s">
        <v>441</v>
      </c>
      <c r="F15" s="3" t="s">
        <v>501</v>
      </c>
    </row>
    <row r="16" spans="1:6">
      <c r="A16" s="32">
        <v>6</v>
      </c>
      <c r="B16" s="5" t="s">
        <v>403</v>
      </c>
      <c r="C16" s="5" t="s">
        <v>502</v>
      </c>
      <c r="D16" s="5" t="s">
        <v>503</v>
      </c>
      <c r="E16" s="5" t="s">
        <v>441</v>
      </c>
      <c r="F16" s="3" t="s">
        <v>504</v>
      </c>
    </row>
    <row r="17" spans="1:6">
      <c r="A17" s="32">
        <v>7</v>
      </c>
      <c r="B17" s="5" t="s">
        <v>481</v>
      </c>
      <c r="C17" s="5" t="s">
        <v>482</v>
      </c>
      <c r="D17" s="5" t="s">
        <v>483</v>
      </c>
      <c r="E17" s="5" t="s">
        <v>441</v>
      </c>
      <c r="F17" s="3" t="s">
        <v>484</v>
      </c>
    </row>
    <row r="18" spans="1:6">
      <c r="A18" s="32">
        <v>7</v>
      </c>
      <c r="B18" s="5" t="s">
        <v>403</v>
      </c>
      <c r="C18" s="5" t="s">
        <v>502</v>
      </c>
      <c r="D18" s="5" t="s">
        <v>503</v>
      </c>
      <c r="E18" s="5" t="s">
        <v>441</v>
      </c>
      <c r="F18" s="3" t="s">
        <v>504</v>
      </c>
    </row>
    <row r="19" spans="1:6">
      <c r="A19" s="32">
        <v>7</v>
      </c>
      <c r="B19" s="5" t="s">
        <v>377</v>
      </c>
      <c r="C19" s="5" t="s">
        <v>378</v>
      </c>
      <c r="D19" s="5" t="s">
        <v>379</v>
      </c>
      <c r="E19" s="5" t="s">
        <v>531</v>
      </c>
      <c r="F19" s="3" t="s">
        <v>532</v>
      </c>
    </row>
    <row r="20" spans="1:6">
      <c r="A20" s="32">
        <v>8</v>
      </c>
      <c r="B20" s="5" t="s">
        <v>481</v>
      </c>
      <c r="C20" s="5" t="s">
        <v>482</v>
      </c>
      <c r="D20" s="5" t="s">
        <v>483</v>
      </c>
      <c r="E20" s="5" t="s">
        <v>441</v>
      </c>
      <c r="F20" s="3" t="s">
        <v>484</v>
      </c>
    </row>
    <row r="21" spans="1:6">
      <c r="A21" s="32">
        <v>8</v>
      </c>
      <c r="B21" s="5" t="s">
        <v>403</v>
      </c>
      <c r="C21" s="5" t="s">
        <v>502</v>
      </c>
      <c r="D21" s="5" t="s">
        <v>503</v>
      </c>
      <c r="E21" s="5" t="s">
        <v>441</v>
      </c>
      <c r="F21" s="3" t="s">
        <v>504</v>
      </c>
    </row>
    <row r="22" spans="1:6">
      <c r="A22" s="32">
        <v>8</v>
      </c>
      <c r="B22" s="5" t="s">
        <v>377</v>
      </c>
      <c r="C22" s="5" t="s">
        <v>378</v>
      </c>
      <c r="D22" s="5" t="s">
        <v>379</v>
      </c>
      <c r="E22" s="5" t="s">
        <v>531</v>
      </c>
      <c r="F22" s="3" t="s">
        <v>532</v>
      </c>
    </row>
    <row r="23" spans="1:6">
      <c r="A23" s="44">
        <v>9</v>
      </c>
      <c r="B23" s="44" t="s">
        <v>567</v>
      </c>
      <c r="C23" s="44" t="s">
        <v>567</v>
      </c>
      <c r="D23" s="44" t="s">
        <v>567</v>
      </c>
      <c r="E23" s="44" t="s">
        <v>567</v>
      </c>
      <c r="F23" s="44" t="s">
        <v>567</v>
      </c>
    </row>
    <row r="24" spans="1:6">
      <c r="A24" s="71"/>
      <c r="B24" s="71"/>
      <c r="C24" s="71"/>
      <c r="D24" s="71"/>
      <c r="E24" s="71"/>
      <c r="F24" s="71"/>
    </row>
    <row r="25" spans="1:6">
      <c r="A25" s="44"/>
      <c r="B25" s="44"/>
      <c r="C25" s="44"/>
      <c r="D25" s="44"/>
      <c r="E25" s="44"/>
      <c r="F25" s="44"/>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dimension ref="A1:F57"/>
  <sheetViews>
    <sheetView topLeftCell="D31" workbookViewId="0">
      <selection activeCell="A3" sqref="A3:F54"/>
    </sheetView>
  </sheetViews>
  <sheetFormatPr baseColWidth="10" defaultColWidth="9.140625" defaultRowHeight="1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c r="B1" t="s">
        <v>7</v>
      </c>
      <c r="C1" t="s">
        <v>7</v>
      </c>
      <c r="D1" t="s">
        <v>7</v>
      </c>
      <c r="E1" t="s">
        <v>7</v>
      </c>
      <c r="F1" t="s">
        <v>12</v>
      </c>
    </row>
    <row r="2" spans="1:6" hidden="1">
      <c r="B2" t="s">
        <v>315</v>
      </c>
      <c r="C2" t="s">
        <v>316</v>
      </c>
      <c r="D2" t="s">
        <v>317</v>
      </c>
      <c r="E2" t="s">
        <v>318</v>
      </c>
      <c r="F2" t="s">
        <v>319</v>
      </c>
    </row>
    <row r="3" spans="1:6" ht="30">
      <c r="A3" s="1" t="s">
        <v>296</v>
      </c>
      <c r="B3" s="1" t="s">
        <v>320</v>
      </c>
      <c r="C3" s="1" t="s">
        <v>321</v>
      </c>
      <c r="D3" s="1" t="s">
        <v>322</v>
      </c>
      <c r="E3" s="1" t="s">
        <v>323</v>
      </c>
      <c r="F3" s="1" t="s">
        <v>324</v>
      </c>
    </row>
    <row r="4" spans="1:6" s="34" customFormat="1">
      <c r="A4" s="34">
        <v>1</v>
      </c>
      <c r="B4" s="33" t="s">
        <v>353</v>
      </c>
      <c r="C4" s="33" t="s">
        <v>354</v>
      </c>
      <c r="D4" s="33" t="s">
        <v>355</v>
      </c>
      <c r="E4" s="33" t="s">
        <v>356</v>
      </c>
      <c r="F4" s="33" t="s">
        <v>357</v>
      </c>
    </row>
    <row r="5" spans="1:6" s="34" customFormat="1">
      <c r="A5" s="33">
        <v>1</v>
      </c>
      <c r="B5" s="33" t="s">
        <v>358</v>
      </c>
      <c r="C5" s="33" t="s">
        <v>359</v>
      </c>
      <c r="D5" s="33" t="s">
        <v>360</v>
      </c>
      <c r="E5" s="33" t="s">
        <v>361</v>
      </c>
      <c r="F5" s="34" t="s">
        <v>362</v>
      </c>
    </row>
    <row r="6" spans="1:6" s="36" customFormat="1">
      <c r="A6" s="34">
        <v>1</v>
      </c>
      <c r="B6" s="33" t="s">
        <v>364</v>
      </c>
      <c r="C6" s="33" t="s">
        <v>365</v>
      </c>
      <c r="D6" s="36" t="s">
        <v>363</v>
      </c>
      <c r="E6" s="33" t="s">
        <v>366</v>
      </c>
      <c r="F6" s="33" t="s">
        <v>411</v>
      </c>
    </row>
    <row r="7" spans="1:6" s="36" customFormat="1">
      <c r="A7" s="36">
        <v>1</v>
      </c>
      <c r="B7" s="37" t="s">
        <v>395</v>
      </c>
      <c r="C7" s="37" t="s">
        <v>355</v>
      </c>
      <c r="D7" s="37" t="s">
        <v>396</v>
      </c>
      <c r="E7" s="37" t="s">
        <v>397</v>
      </c>
      <c r="F7" s="37" t="s">
        <v>398</v>
      </c>
    </row>
    <row r="8" spans="1:6" s="38" customFormat="1">
      <c r="A8" s="38">
        <v>1</v>
      </c>
      <c r="B8" s="37" t="s">
        <v>399</v>
      </c>
      <c r="C8" s="37" t="s">
        <v>400</v>
      </c>
      <c r="D8" s="37" t="s">
        <v>401</v>
      </c>
      <c r="E8" s="37" t="s">
        <v>402</v>
      </c>
      <c r="F8" s="37" t="s">
        <v>376</v>
      </c>
    </row>
    <row r="9" spans="1:6" s="38" customFormat="1">
      <c r="A9" s="38">
        <v>1</v>
      </c>
      <c r="B9" s="37" t="s">
        <v>403</v>
      </c>
      <c r="C9" s="37" t="s">
        <v>404</v>
      </c>
      <c r="D9" s="37" t="s">
        <v>405</v>
      </c>
      <c r="E9" s="37" t="s">
        <v>406</v>
      </c>
      <c r="F9" s="37" t="s">
        <v>407</v>
      </c>
    </row>
    <row r="10" spans="1:6" s="38" customFormat="1">
      <c r="A10" s="38">
        <v>1</v>
      </c>
      <c r="B10" s="33" t="s">
        <v>408</v>
      </c>
      <c r="C10" s="33" t="s">
        <v>375</v>
      </c>
      <c r="D10" s="33" t="s">
        <v>409</v>
      </c>
      <c r="E10" s="38" t="s">
        <v>410</v>
      </c>
      <c r="F10" s="34" t="s">
        <v>407</v>
      </c>
    </row>
    <row r="11" spans="1:6" s="34" customFormat="1">
      <c r="A11" s="34">
        <v>2</v>
      </c>
      <c r="B11" s="33" t="s">
        <v>353</v>
      </c>
      <c r="C11" s="33" t="s">
        <v>354</v>
      </c>
      <c r="D11" s="33" t="s">
        <v>355</v>
      </c>
      <c r="E11" s="33" t="s">
        <v>356</v>
      </c>
      <c r="F11" s="33" t="s">
        <v>357</v>
      </c>
    </row>
    <row r="12" spans="1:6" s="34" customFormat="1">
      <c r="A12" s="33">
        <v>2</v>
      </c>
      <c r="B12" s="33" t="s">
        <v>358</v>
      </c>
      <c r="C12" s="33" t="s">
        <v>359</v>
      </c>
      <c r="D12" s="33" t="s">
        <v>360</v>
      </c>
      <c r="E12" s="33" t="s">
        <v>361</v>
      </c>
      <c r="F12" s="34" t="s">
        <v>362</v>
      </c>
    </row>
    <row r="13" spans="1:6" s="36" customFormat="1">
      <c r="A13" s="36">
        <v>2</v>
      </c>
      <c r="B13" s="37" t="s">
        <v>395</v>
      </c>
      <c r="C13" s="37" t="s">
        <v>355</v>
      </c>
      <c r="D13" s="37" t="s">
        <v>396</v>
      </c>
      <c r="E13" s="37" t="s">
        <v>397</v>
      </c>
      <c r="F13" s="37" t="s">
        <v>398</v>
      </c>
    </row>
    <row r="14" spans="1:6">
      <c r="A14" s="42">
        <v>2</v>
      </c>
      <c r="B14" s="35" t="s">
        <v>445</v>
      </c>
      <c r="C14" s="35" t="s">
        <v>446</v>
      </c>
      <c r="D14" s="26" t="s">
        <v>400</v>
      </c>
      <c r="E14" s="35" t="s">
        <v>447</v>
      </c>
      <c r="F14" s="35" t="s">
        <v>457</v>
      </c>
    </row>
    <row r="15" spans="1:6">
      <c r="A15" s="42">
        <v>2</v>
      </c>
      <c r="B15" s="35" t="s">
        <v>448</v>
      </c>
      <c r="C15" s="35" t="s">
        <v>449</v>
      </c>
      <c r="D15" s="26" t="s">
        <v>363</v>
      </c>
      <c r="E15" s="35" t="s">
        <v>450</v>
      </c>
      <c r="F15" s="35" t="s">
        <v>455</v>
      </c>
    </row>
    <row r="16" spans="1:6">
      <c r="A16" s="42">
        <v>2</v>
      </c>
      <c r="B16" s="35" t="s">
        <v>451</v>
      </c>
      <c r="C16" s="35" t="s">
        <v>452</v>
      </c>
      <c r="D16" s="26" t="s">
        <v>453</v>
      </c>
      <c r="E16" s="35" t="s">
        <v>454</v>
      </c>
      <c r="F16" s="35" t="s">
        <v>456</v>
      </c>
    </row>
    <row r="17" spans="1:6">
      <c r="A17" s="42">
        <v>2</v>
      </c>
      <c r="B17" s="35" t="s">
        <v>399</v>
      </c>
      <c r="C17" s="35" t="s">
        <v>400</v>
      </c>
      <c r="D17" s="35" t="s">
        <v>401</v>
      </c>
      <c r="E17" s="35" t="s">
        <v>402</v>
      </c>
      <c r="F17" s="35" t="s">
        <v>458</v>
      </c>
    </row>
    <row r="18" spans="1:6" s="34" customFormat="1">
      <c r="A18" s="33">
        <v>3</v>
      </c>
      <c r="B18" s="33" t="s">
        <v>358</v>
      </c>
      <c r="C18" s="33" t="s">
        <v>359</v>
      </c>
      <c r="D18" s="33" t="s">
        <v>360</v>
      </c>
      <c r="E18" s="33" t="s">
        <v>361</v>
      </c>
      <c r="F18" s="34" t="s">
        <v>362</v>
      </c>
    </row>
    <row r="19" spans="1:6" s="26" customFormat="1">
      <c r="A19" s="42">
        <v>3</v>
      </c>
      <c r="B19" s="35" t="s">
        <v>448</v>
      </c>
      <c r="C19" s="35" t="s">
        <v>449</v>
      </c>
      <c r="D19" s="26" t="s">
        <v>363</v>
      </c>
      <c r="E19" s="35" t="s">
        <v>450</v>
      </c>
      <c r="F19" s="35" t="s">
        <v>455</v>
      </c>
    </row>
    <row r="20" spans="1:6" s="36" customFormat="1">
      <c r="A20" s="36">
        <v>3</v>
      </c>
      <c r="B20" s="37" t="s">
        <v>395</v>
      </c>
      <c r="C20" s="37" t="s">
        <v>355</v>
      </c>
      <c r="D20" s="37" t="s">
        <v>396</v>
      </c>
      <c r="E20" s="37" t="s">
        <v>397</v>
      </c>
      <c r="F20" s="37" t="s">
        <v>398</v>
      </c>
    </row>
    <row r="21" spans="1:6" s="34" customFormat="1">
      <c r="A21" s="34">
        <v>3</v>
      </c>
      <c r="B21" s="33" t="s">
        <v>353</v>
      </c>
      <c r="C21" s="33" t="s">
        <v>354</v>
      </c>
      <c r="D21" s="33" t="s">
        <v>355</v>
      </c>
      <c r="E21" s="33" t="s">
        <v>356</v>
      </c>
      <c r="F21" s="33" t="s">
        <v>357</v>
      </c>
    </row>
    <row r="22" spans="1:6">
      <c r="A22" s="6">
        <v>3</v>
      </c>
      <c r="B22" t="s">
        <v>485</v>
      </c>
      <c r="C22" t="s">
        <v>486</v>
      </c>
      <c r="D22" t="s">
        <v>453</v>
      </c>
      <c r="E22" s="38" t="s">
        <v>505</v>
      </c>
      <c r="F22" s="33" t="s">
        <v>487</v>
      </c>
    </row>
    <row r="23" spans="1:6" s="26" customFormat="1">
      <c r="A23" s="42">
        <v>3</v>
      </c>
      <c r="B23" s="35" t="s">
        <v>399</v>
      </c>
      <c r="C23" s="35" t="s">
        <v>400</v>
      </c>
      <c r="D23" s="35" t="s">
        <v>401</v>
      </c>
      <c r="E23" s="35" t="s">
        <v>402</v>
      </c>
      <c r="F23" s="35" t="s">
        <v>458</v>
      </c>
    </row>
    <row r="24" spans="1:6" s="34" customFormat="1">
      <c r="A24" s="33">
        <v>4</v>
      </c>
      <c r="B24" s="33" t="s">
        <v>358</v>
      </c>
      <c r="C24" s="33" t="s">
        <v>359</v>
      </c>
      <c r="D24" s="33" t="s">
        <v>360</v>
      </c>
      <c r="E24" s="33" t="s">
        <v>361</v>
      </c>
      <c r="F24" s="34" t="s">
        <v>362</v>
      </c>
    </row>
    <row r="25" spans="1:6" s="26" customFormat="1">
      <c r="A25" s="42">
        <v>4</v>
      </c>
      <c r="B25" s="35" t="s">
        <v>448</v>
      </c>
      <c r="C25" s="35" t="s">
        <v>449</v>
      </c>
      <c r="D25" s="26" t="s">
        <v>363</v>
      </c>
      <c r="E25" s="35" t="s">
        <v>450</v>
      </c>
      <c r="F25" s="35" t="s">
        <v>455</v>
      </c>
    </row>
    <row r="26" spans="1:6" s="36" customFormat="1">
      <c r="A26" s="36">
        <v>4</v>
      </c>
      <c r="B26" s="37" t="s">
        <v>395</v>
      </c>
      <c r="C26" s="37" t="s">
        <v>355</v>
      </c>
      <c r="D26" s="37" t="s">
        <v>396</v>
      </c>
      <c r="E26" s="37" t="s">
        <v>397</v>
      </c>
      <c r="F26" s="37" t="s">
        <v>398</v>
      </c>
    </row>
    <row r="27" spans="1:6" s="34" customFormat="1">
      <c r="A27" s="34">
        <v>4</v>
      </c>
      <c r="B27" s="33" t="s">
        <v>353</v>
      </c>
      <c r="C27" s="33" t="s">
        <v>354</v>
      </c>
      <c r="D27" s="33" t="s">
        <v>355</v>
      </c>
      <c r="E27" s="33" t="s">
        <v>356</v>
      </c>
      <c r="F27" s="33" t="s">
        <v>357</v>
      </c>
    </row>
    <row r="28" spans="1:6" s="26" customFormat="1">
      <c r="A28" s="6">
        <v>4</v>
      </c>
      <c r="B28" s="26" t="s">
        <v>485</v>
      </c>
      <c r="C28" s="26" t="s">
        <v>486</v>
      </c>
      <c r="D28" s="26" t="s">
        <v>453</v>
      </c>
      <c r="E28" s="38" t="s">
        <v>505</v>
      </c>
      <c r="F28" s="33" t="s">
        <v>487</v>
      </c>
    </row>
    <row r="29" spans="1:6" s="26" customFormat="1">
      <c r="A29" s="42">
        <v>4</v>
      </c>
      <c r="B29" s="35" t="s">
        <v>399</v>
      </c>
      <c r="C29" s="35" t="s">
        <v>400</v>
      </c>
      <c r="D29" s="35" t="s">
        <v>401</v>
      </c>
      <c r="E29" s="35" t="s">
        <v>402</v>
      </c>
      <c r="F29" s="35" t="s">
        <v>458</v>
      </c>
    </row>
    <row r="30" spans="1:6">
      <c r="A30" s="42">
        <v>5</v>
      </c>
      <c r="B30" s="33" t="s">
        <v>358</v>
      </c>
      <c r="C30" s="33" t="s">
        <v>359</v>
      </c>
      <c r="D30" s="33" t="s">
        <v>360</v>
      </c>
      <c r="E30" s="33" t="s">
        <v>361</v>
      </c>
      <c r="F30" s="34" t="s">
        <v>362</v>
      </c>
    </row>
    <row r="31" spans="1:6">
      <c r="A31" s="42">
        <v>5</v>
      </c>
      <c r="B31" s="35" t="s">
        <v>448</v>
      </c>
      <c r="C31" s="35" t="s">
        <v>449</v>
      </c>
      <c r="D31" s="32" t="s">
        <v>363</v>
      </c>
      <c r="E31" s="35" t="s">
        <v>450</v>
      </c>
      <c r="F31" s="35" t="s">
        <v>455</v>
      </c>
    </row>
    <row r="32" spans="1:6">
      <c r="A32" s="42">
        <v>5</v>
      </c>
      <c r="B32" s="37" t="s">
        <v>395</v>
      </c>
      <c r="C32" s="37" t="s">
        <v>355</v>
      </c>
      <c r="D32" s="37" t="s">
        <v>396</v>
      </c>
      <c r="E32" s="37" t="s">
        <v>397</v>
      </c>
      <c r="F32" s="37" t="s">
        <v>398</v>
      </c>
    </row>
    <row r="33" spans="1:6">
      <c r="A33" s="42">
        <v>5</v>
      </c>
      <c r="B33" s="33" t="s">
        <v>353</v>
      </c>
      <c r="C33" s="33" t="s">
        <v>354</v>
      </c>
      <c r="D33" s="33" t="s">
        <v>355</v>
      </c>
      <c r="E33" s="33" t="s">
        <v>356</v>
      </c>
      <c r="F33" s="33" t="s">
        <v>357</v>
      </c>
    </row>
    <row r="34" spans="1:6">
      <c r="A34" s="42">
        <v>5</v>
      </c>
      <c r="B34" s="32" t="s">
        <v>485</v>
      </c>
      <c r="C34" s="32" t="s">
        <v>486</v>
      </c>
      <c r="D34" s="32" t="s">
        <v>453</v>
      </c>
      <c r="E34" s="38" t="s">
        <v>505</v>
      </c>
      <c r="F34" s="33" t="s">
        <v>487</v>
      </c>
    </row>
    <row r="35" spans="1:6">
      <c r="A35" s="42">
        <v>5</v>
      </c>
      <c r="B35" s="35" t="s">
        <v>399</v>
      </c>
      <c r="C35" s="35" t="s">
        <v>400</v>
      </c>
      <c r="D35" s="35" t="s">
        <v>401</v>
      </c>
      <c r="E35" s="35" t="s">
        <v>402</v>
      </c>
      <c r="F35" s="35" t="s">
        <v>458</v>
      </c>
    </row>
    <row r="36" spans="1:6" s="32" customFormat="1">
      <c r="A36" s="42">
        <v>6</v>
      </c>
      <c r="B36" s="33" t="s">
        <v>358</v>
      </c>
      <c r="C36" s="33" t="s">
        <v>359</v>
      </c>
      <c r="D36" s="33" t="s">
        <v>360</v>
      </c>
      <c r="E36" s="33" t="s">
        <v>361</v>
      </c>
      <c r="F36" s="34" t="s">
        <v>362</v>
      </c>
    </row>
    <row r="37" spans="1:6" s="32" customFormat="1">
      <c r="A37" s="42">
        <v>6</v>
      </c>
      <c r="B37" s="35" t="s">
        <v>448</v>
      </c>
      <c r="C37" s="35" t="s">
        <v>449</v>
      </c>
      <c r="D37" s="32" t="s">
        <v>363</v>
      </c>
      <c r="E37" s="35" t="s">
        <v>450</v>
      </c>
      <c r="F37" s="35" t="s">
        <v>455</v>
      </c>
    </row>
    <row r="38" spans="1:6">
      <c r="A38" s="42">
        <v>6</v>
      </c>
      <c r="B38" s="35" t="s">
        <v>543</v>
      </c>
      <c r="C38" s="35" t="s">
        <v>544</v>
      </c>
      <c r="D38" s="35" t="s">
        <v>545</v>
      </c>
      <c r="E38" s="35" t="s">
        <v>546</v>
      </c>
      <c r="F38" s="35" t="s">
        <v>547</v>
      </c>
    </row>
    <row r="39" spans="1:6" s="32" customFormat="1">
      <c r="A39" s="42">
        <v>6</v>
      </c>
      <c r="B39" s="33" t="s">
        <v>353</v>
      </c>
      <c r="C39" s="33" t="s">
        <v>354</v>
      </c>
      <c r="D39" s="33" t="s">
        <v>355</v>
      </c>
      <c r="E39" s="33" t="s">
        <v>356</v>
      </c>
      <c r="F39" s="33" t="s">
        <v>357</v>
      </c>
    </row>
    <row r="40" spans="1:6">
      <c r="A40" s="42">
        <v>6</v>
      </c>
      <c r="B40" s="35" t="s">
        <v>548</v>
      </c>
      <c r="C40" s="35" t="s">
        <v>550</v>
      </c>
      <c r="D40" t="s">
        <v>549</v>
      </c>
      <c r="E40" s="38" t="s">
        <v>559</v>
      </c>
      <c r="F40" s="33" t="s">
        <v>551</v>
      </c>
    </row>
    <row r="41" spans="1:6">
      <c r="A41" s="42">
        <v>6</v>
      </c>
      <c r="B41" s="35" t="s">
        <v>552</v>
      </c>
      <c r="C41" s="35" t="s">
        <v>553</v>
      </c>
      <c r="D41" s="35" t="s">
        <v>554</v>
      </c>
      <c r="E41" s="35" t="s">
        <v>555</v>
      </c>
      <c r="F41" s="35" t="s">
        <v>376</v>
      </c>
    </row>
    <row r="42" spans="1:6" s="32" customFormat="1">
      <c r="A42" s="42">
        <v>7</v>
      </c>
      <c r="B42" s="33" t="s">
        <v>358</v>
      </c>
      <c r="C42" s="33" t="s">
        <v>359</v>
      </c>
      <c r="D42" s="33" t="s">
        <v>360</v>
      </c>
      <c r="E42" s="33" t="s">
        <v>361</v>
      </c>
      <c r="F42" s="34" t="s">
        <v>362</v>
      </c>
    </row>
    <row r="43" spans="1:6" s="32" customFormat="1">
      <c r="A43" s="42">
        <v>7</v>
      </c>
      <c r="B43" s="35" t="s">
        <v>448</v>
      </c>
      <c r="C43" s="35" t="s">
        <v>449</v>
      </c>
      <c r="D43" s="32" t="s">
        <v>363</v>
      </c>
      <c r="E43" s="35" t="s">
        <v>450</v>
      </c>
      <c r="F43" s="35" t="s">
        <v>455</v>
      </c>
    </row>
    <row r="44" spans="1:6" s="32" customFormat="1">
      <c r="A44" s="42">
        <v>7</v>
      </c>
      <c r="B44" s="35" t="s">
        <v>543</v>
      </c>
      <c r="C44" s="35" t="s">
        <v>544</v>
      </c>
      <c r="D44" s="35" t="s">
        <v>545</v>
      </c>
      <c r="E44" s="35" t="s">
        <v>546</v>
      </c>
      <c r="F44" s="35" t="s">
        <v>547</v>
      </c>
    </row>
    <row r="45" spans="1:6" s="32" customFormat="1">
      <c r="A45" s="42">
        <v>7</v>
      </c>
      <c r="B45" s="33" t="s">
        <v>353</v>
      </c>
      <c r="C45" s="33" t="s">
        <v>354</v>
      </c>
      <c r="D45" s="33" t="s">
        <v>355</v>
      </c>
      <c r="E45" s="33" t="s">
        <v>356</v>
      </c>
      <c r="F45" s="33" t="s">
        <v>357</v>
      </c>
    </row>
    <row r="46" spans="1:6" s="32" customFormat="1">
      <c r="A46" s="42">
        <v>7</v>
      </c>
      <c r="B46" s="35" t="s">
        <v>548</v>
      </c>
      <c r="C46" s="35" t="s">
        <v>550</v>
      </c>
      <c r="D46" s="32" t="s">
        <v>549</v>
      </c>
      <c r="E46" s="38" t="s">
        <v>559</v>
      </c>
      <c r="F46" s="33" t="s">
        <v>551</v>
      </c>
    </row>
    <row r="47" spans="1:6" s="32" customFormat="1">
      <c r="A47" s="42">
        <v>7</v>
      </c>
      <c r="B47" s="35" t="s">
        <v>552</v>
      </c>
      <c r="C47" s="35" t="s">
        <v>553</v>
      </c>
      <c r="D47" s="35" t="s">
        <v>554</v>
      </c>
      <c r="E47" s="35" t="s">
        <v>555</v>
      </c>
      <c r="F47" s="35" t="s">
        <v>376</v>
      </c>
    </row>
    <row r="48" spans="1:6" s="32" customFormat="1">
      <c r="A48" s="42">
        <v>8</v>
      </c>
      <c r="B48" s="33" t="s">
        <v>358</v>
      </c>
      <c r="C48" s="33" t="s">
        <v>359</v>
      </c>
      <c r="D48" s="33" t="s">
        <v>360</v>
      </c>
      <c r="E48" s="33" t="s">
        <v>361</v>
      </c>
      <c r="F48" s="34" t="s">
        <v>362</v>
      </c>
    </row>
    <row r="49" spans="1:6" s="32" customFormat="1">
      <c r="A49" s="42">
        <v>8</v>
      </c>
      <c r="B49" s="35" t="s">
        <v>448</v>
      </c>
      <c r="C49" s="35" t="s">
        <v>449</v>
      </c>
      <c r="D49" s="32" t="s">
        <v>363</v>
      </c>
      <c r="E49" s="35" t="s">
        <v>450</v>
      </c>
      <c r="F49" s="35" t="s">
        <v>455</v>
      </c>
    </row>
    <row r="50" spans="1:6" s="32" customFormat="1">
      <c r="A50" s="42">
        <v>8</v>
      </c>
      <c r="B50" s="35" t="s">
        <v>543</v>
      </c>
      <c r="C50" s="35" t="s">
        <v>544</v>
      </c>
      <c r="D50" s="35" t="s">
        <v>545</v>
      </c>
      <c r="E50" s="35" t="s">
        <v>546</v>
      </c>
      <c r="F50" s="35" t="s">
        <v>547</v>
      </c>
    </row>
    <row r="51" spans="1:6" s="32" customFormat="1">
      <c r="A51" s="42">
        <v>8</v>
      </c>
      <c r="B51" s="33" t="s">
        <v>353</v>
      </c>
      <c r="C51" s="33" t="s">
        <v>354</v>
      </c>
      <c r="D51" s="33" t="s">
        <v>355</v>
      </c>
      <c r="E51" s="33" t="s">
        <v>356</v>
      </c>
      <c r="F51" s="33" t="s">
        <v>357</v>
      </c>
    </row>
    <row r="52" spans="1:6" s="32" customFormat="1">
      <c r="A52" s="42">
        <v>8</v>
      </c>
      <c r="B52" s="35" t="s">
        <v>548</v>
      </c>
      <c r="C52" s="35" t="s">
        <v>550</v>
      </c>
      <c r="D52" s="32" t="s">
        <v>549</v>
      </c>
      <c r="E52" s="38" t="s">
        <v>559</v>
      </c>
      <c r="F52" s="33" t="s">
        <v>551</v>
      </c>
    </row>
    <row r="53" spans="1:6" s="32" customFormat="1">
      <c r="A53" s="42">
        <v>8</v>
      </c>
      <c r="B53" s="35" t="s">
        <v>552</v>
      </c>
      <c r="C53" s="35" t="s">
        <v>553</v>
      </c>
      <c r="D53" s="35" t="s">
        <v>554</v>
      </c>
      <c r="E53" s="35" t="s">
        <v>555</v>
      </c>
      <c r="F53" s="35" t="s">
        <v>376</v>
      </c>
    </row>
    <row r="54" spans="1:6">
      <c r="A54" s="44">
        <v>9</v>
      </c>
      <c r="B54" s="31" t="s">
        <v>567</v>
      </c>
      <c r="C54" s="31" t="s">
        <v>567</v>
      </c>
      <c r="D54" s="31" t="s">
        <v>567</v>
      </c>
      <c r="E54" s="31" t="s">
        <v>567</v>
      </c>
      <c r="F54" s="31" t="s">
        <v>567</v>
      </c>
    </row>
    <row r="56" spans="1:6">
      <c r="A56" s="71"/>
      <c r="B56" s="71"/>
      <c r="C56" s="71"/>
      <c r="D56" s="71"/>
      <c r="E56" s="71"/>
      <c r="F56" s="71"/>
    </row>
    <row r="57" spans="1:6">
      <c r="A57" s="44"/>
      <c r="B57" s="31"/>
      <c r="C57" s="31"/>
      <c r="D57" s="31"/>
      <c r="E57" s="31"/>
      <c r="F57" s="3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C17"/>
  <sheetViews>
    <sheetView topLeftCell="A3" workbookViewId="0">
      <selection activeCell="A3" sqref="A3:I12"/>
    </sheetView>
  </sheetViews>
  <sheetFormatPr baseColWidth="10" defaultColWidth="9.140625" defaultRowHeight="15"/>
  <cols>
    <col min="1" max="1" width="3.42578125" bestFit="1" customWidth="1"/>
    <col min="2" max="2" width="23" bestFit="1" customWidth="1"/>
  </cols>
  <sheetData>
    <row r="1" spans="1:3" hidden="1">
      <c r="B1" t="s">
        <v>7</v>
      </c>
    </row>
    <row r="2" spans="1:3" hidden="1">
      <c r="B2" t="s">
        <v>325</v>
      </c>
    </row>
    <row r="3" spans="1:3">
      <c r="A3" s="1" t="s">
        <v>296</v>
      </c>
      <c r="B3" s="1" t="s">
        <v>326</v>
      </c>
    </row>
    <row r="4" spans="1:3" s="8" customFormat="1">
      <c r="A4" s="8">
        <v>1</v>
      </c>
      <c r="B4" s="39">
        <v>2461</v>
      </c>
      <c r="C4" s="8" t="s">
        <v>412</v>
      </c>
    </row>
    <row r="5" spans="1:3">
      <c r="A5">
        <v>2</v>
      </c>
      <c r="C5" t="s">
        <v>459</v>
      </c>
    </row>
    <row r="6" spans="1:3">
      <c r="A6">
        <v>3</v>
      </c>
      <c r="C6" t="s">
        <v>488</v>
      </c>
    </row>
    <row r="7" spans="1:3">
      <c r="A7">
        <v>4</v>
      </c>
      <c r="C7" t="s">
        <v>506</v>
      </c>
    </row>
    <row r="8" spans="1:3">
      <c r="A8">
        <v>5</v>
      </c>
      <c r="C8" t="s">
        <v>542</v>
      </c>
    </row>
    <row r="9" spans="1:3">
      <c r="A9">
        <v>6</v>
      </c>
      <c r="C9" t="s">
        <v>556</v>
      </c>
    </row>
    <row r="10" spans="1:3">
      <c r="A10">
        <v>7</v>
      </c>
      <c r="C10" t="s">
        <v>557</v>
      </c>
    </row>
    <row r="11" spans="1:3">
      <c r="A11">
        <v>8</v>
      </c>
      <c r="C11" t="s">
        <v>558</v>
      </c>
    </row>
    <row r="12" spans="1:3">
      <c r="A12" s="44">
        <v>9</v>
      </c>
      <c r="B12" s="59" t="s">
        <v>567</v>
      </c>
      <c r="C12" s="44"/>
    </row>
    <row r="16" spans="1:3">
      <c r="A16" s="71"/>
      <c r="B16" s="71"/>
      <c r="C16" s="44"/>
    </row>
    <row r="17" spans="1:3">
      <c r="A17" s="44"/>
      <c r="B17" s="59"/>
      <c r="C17" s="44"/>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dimension ref="A1:E15"/>
  <sheetViews>
    <sheetView tabSelected="1" topLeftCell="N3" workbookViewId="0">
      <selection activeCell="A3" sqref="A3:O12"/>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327</v>
      </c>
      <c r="C2" t="s">
        <v>328</v>
      </c>
      <c r="D2" t="s">
        <v>329</v>
      </c>
      <c r="E2" t="s">
        <v>330</v>
      </c>
    </row>
    <row r="3" spans="1:5">
      <c r="A3" s="1" t="s">
        <v>296</v>
      </c>
      <c r="B3" s="1" t="s">
        <v>331</v>
      </c>
      <c r="C3" s="1" t="s">
        <v>332</v>
      </c>
      <c r="D3" s="1" t="s">
        <v>333</v>
      </c>
      <c r="E3" s="1" t="s">
        <v>334</v>
      </c>
    </row>
    <row r="4" spans="1:5">
      <c r="A4">
        <v>1</v>
      </c>
      <c r="B4" s="7" t="s">
        <v>413</v>
      </c>
      <c r="C4" s="7" t="s">
        <v>414</v>
      </c>
      <c r="D4" s="41">
        <v>44438</v>
      </c>
      <c r="E4" s="40" t="s">
        <v>419</v>
      </c>
    </row>
    <row r="5" spans="1:5" s="26" customFormat="1">
      <c r="A5" s="26">
        <v>2</v>
      </c>
      <c r="B5" s="7" t="s">
        <v>367</v>
      </c>
      <c r="C5" s="7" t="s">
        <v>368</v>
      </c>
      <c r="D5" s="7" t="s">
        <v>369</v>
      </c>
      <c r="E5" s="4" t="s">
        <v>370</v>
      </c>
    </row>
    <row r="6" spans="1:5" s="26" customFormat="1">
      <c r="A6" s="26">
        <v>3</v>
      </c>
      <c r="B6" s="7" t="s">
        <v>367</v>
      </c>
      <c r="C6" s="7" t="s">
        <v>368</v>
      </c>
      <c r="D6" s="7" t="s">
        <v>369</v>
      </c>
      <c r="E6" s="4" t="s">
        <v>370</v>
      </c>
    </row>
    <row r="7" spans="1:5">
      <c r="A7" s="31">
        <v>4</v>
      </c>
      <c r="B7" s="7" t="s">
        <v>367</v>
      </c>
      <c r="C7" s="7" t="s">
        <v>368</v>
      </c>
      <c r="D7" s="7" t="s">
        <v>369</v>
      </c>
      <c r="E7" s="4" t="s">
        <v>370</v>
      </c>
    </row>
    <row r="8" spans="1:5">
      <c r="A8" s="31">
        <v>5</v>
      </c>
      <c r="B8" s="7" t="s">
        <v>367</v>
      </c>
      <c r="C8" s="7" t="s">
        <v>368</v>
      </c>
      <c r="D8" s="7" t="s">
        <v>369</v>
      </c>
      <c r="E8" s="4" t="s">
        <v>370</v>
      </c>
    </row>
    <row r="9" spans="1:5">
      <c r="A9">
        <v>6</v>
      </c>
      <c r="B9" s="7" t="s">
        <v>367</v>
      </c>
      <c r="C9" s="7" t="s">
        <v>368</v>
      </c>
      <c r="D9" s="7" t="s">
        <v>369</v>
      </c>
      <c r="E9" s="4" t="s">
        <v>370</v>
      </c>
    </row>
    <row r="10" spans="1:5">
      <c r="A10">
        <v>7</v>
      </c>
      <c r="B10" s="7" t="s">
        <v>367</v>
      </c>
      <c r="C10" s="7" t="s">
        <v>368</v>
      </c>
      <c r="D10" s="7" t="s">
        <v>369</v>
      </c>
      <c r="E10" s="4" t="s">
        <v>370</v>
      </c>
    </row>
    <row r="11" spans="1:5">
      <c r="A11">
        <v>8</v>
      </c>
      <c r="B11" s="7" t="s">
        <v>367</v>
      </c>
      <c r="C11" s="7" t="s">
        <v>368</v>
      </c>
      <c r="D11" s="7" t="s">
        <v>369</v>
      </c>
      <c r="E11" s="4" t="s">
        <v>370</v>
      </c>
    </row>
    <row r="12" spans="1:5" ht="60">
      <c r="A12" s="44">
        <v>9</v>
      </c>
      <c r="B12" s="44" t="s">
        <v>567</v>
      </c>
      <c r="C12" s="44" t="s">
        <v>567</v>
      </c>
      <c r="D12" s="44" t="s">
        <v>567</v>
      </c>
      <c r="E12" s="58" t="s">
        <v>568</v>
      </c>
    </row>
    <row r="14" spans="1:5">
      <c r="A14" s="71"/>
      <c r="B14" s="71"/>
      <c r="C14" s="71"/>
      <c r="D14" s="71"/>
      <c r="E14" s="71"/>
    </row>
    <row r="15" spans="1:5">
      <c r="A15" s="44"/>
      <c r="B15" s="44"/>
      <c r="C15" s="44"/>
      <c r="D15" s="44"/>
      <c r="E15" s="58"/>
    </row>
  </sheetData>
  <hyperlinks>
    <hyperlink ref="E5" r:id="rId1"/>
    <hyperlink ref="E4" r:id="rId2"/>
    <hyperlink ref="E6" r:id="rId3"/>
    <hyperlink ref="E7" r:id="rId4"/>
    <hyperlink ref="E8" r:id="rId5"/>
    <hyperlink ref="E9" r:id="rId6"/>
    <hyperlink ref="E10" r:id="rId7"/>
    <hyperlink ref="E11" r:id="rId8"/>
    <hyperlink ref="E12"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177</v>
      </c>
    </row>
    <row r="2" spans="1:1">
      <c r="A2" t="s">
        <v>178</v>
      </c>
    </row>
    <row r="3" spans="1:1">
      <c r="A3" t="s">
        <v>179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185</v>
      </c>
    </row>
    <row r="2" spans="1:1">
      <c r="A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187</v>
      </c>
    </row>
    <row r="2" spans="1:1">
      <c r="A2" t="s">
        <v>188</v>
      </c>
    </row>
    <row r="3" spans="1:1">
      <c r="A3" t="s">
        <v>189</v>
      </c>
    </row>
    <row r="4" spans="1:1">
      <c r="A4" t="s">
        <v>190</v>
      </c>
    </row>
    <row r="5" spans="1:1">
      <c r="A5" t="s">
        <v>191</v>
      </c>
    </row>
    <row r="6" spans="1:1">
      <c r="A6" t="s">
        <v>192</v>
      </c>
    </row>
    <row r="7" spans="1:1">
      <c r="A7" t="s">
        <v>193</v>
      </c>
    </row>
    <row r="8" spans="1:1">
      <c r="A8" t="s">
        <v>194</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213</v>
      </c>
    </row>
    <row r="2" spans="1:1">
      <c r="A2" t="s">
        <v>207</v>
      </c>
    </row>
    <row r="3" spans="1:1">
      <c r="A3" t="s">
        <v>214</v>
      </c>
    </row>
    <row r="4" spans="1:1">
      <c r="A4" t="s">
        <v>215</v>
      </c>
    </row>
    <row r="5" spans="1:1">
      <c r="A5" t="s">
        <v>216</v>
      </c>
    </row>
    <row r="6" spans="1:1">
      <c r="A6" t="s">
        <v>217</v>
      </c>
    </row>
    <row r="7" spans="1:1">
      <c r="A7" t="s">
        <v>218</v>
      </c>
    </row>
    <row r="8" spans="1:1">
      <c r="A8" t="s">
        <v>219</v>
      </c>
    </row>
    <row r="9" spans="1:1">
      <c r="A9" t="s">
        <v>220</v>
      </c>
    </row>
    <row r="10" spans="1:1">
      <c r="A10" t="s">
        <v>221</v>
      </c>
    </row>
    <row r="11" spans="1:1">
      <c r="A11" t="s">
        <v>222</v>
      </c>
    </row>
    <row r="12" spans="1:1">
      <c r="A12" t="s">
        <v>223</v>
      </c>
    </row>
    <row r="13" spans="1:1">
      <c r="A13" t="s">
        <v>224</v>
      </c>
    </row>
    <row r="14" spans="1:1">
      <c r="A14" t="s">
        <v>225</v>
      </c>
    </row>
    <row r="15" spans="1:1">
      <c r="A15" t="s">
        <v>226</v>
      </c>
    </row>
    <row r="16" spans="1:1">
      <c r="A16" t="s">
        <v>227</v>
      </c>
    </row>
    <row r="17" spans="1:1">
      <c r="A17" t="s">
        <v>228</v>
      </c>
    </row>
    <row r="18" spans="1:1">
      <c r="A18" t="s">
        <v>229</v>
      </c>
    </row>
    <row r="19" spans="1:1">
      <c r="A19" t="s">
        <v>230</v>
      </c>
    </row>
    <row r="20" spans="1:1">
      <c r="A20" t="s">
        <v>231</v>
      </c>
    </row>
    <row r="21" spans="1:1">
      <c r="A21" t="s">
        <v>232</v>
      </c>
    </row>
    <row r="22" spans="1:1">
      <c r="A22" t="s">
        <v>233</v>
      </c>
    </row>
    <row r="23" spans="1:1">
      <c r="A23" t="s">
        <v>188</v>
      </c>
    </row>
    <row r="24" spans="1:1">
      <c r="A24" t="s">
        <v>200</v>
      </c>
    </row>
    <row r="25" spans="1:1">
      <c r="A25" t="s">
        <v>234</v>
      </c>
    </row>
    <row r="26" spans="1:1">
      <c r="A26" t="s">
        <v>235</v>
      </c>
    </row>
    <row r="27" spans="1:1">
      <c r="A27" t="s">
        <v>236</v>
      </c>
    </row>
    <row r="28" spans="1:1">
      <c r="A28" t="s">
        <v>237</v>
      </c>
    </row>
    <row r="29" spans="1:1">
      <c r="A29" t="s">
        <v>238</v>
      </c>
    </row>
    <row r="30" spans="1:1">
      <c r="A30" t="s">
        <v>239</v>
      </c>
    </row>
    <row r="31" spans="1:1">
      <c r="A31" t="s">
        <v>240</v>
      </c>
    </row>
    <row r="32" spans="1:1">
      <c r="A32" t="s">
        <v>241</v>
      </c>
    </row>
    <row r="33" spans="1:1">
      <c r="A33" t="s">
        <v>242</v>
      </c>
    </row>
    <row r="34" spans="1:1">
      <c r="A34" t="s">
        <v>243</v>
      </c>
    </row>
    <row r="35" spans="1:1">
      <c r="A35" t="s">
        <v>244</v>
      </c>
    </row>
    <row r="36" spans="1:1">
      <c r="A36" t="s">
        <v>245</v>
      </c>
    </row>
    <row r="37" spans="1:1">
      <c r="A37" t="s">
        <v>246</v>
      </c>
    </row>
    <row r="38" spans="1:1">
      <c r="A38" t="s">
        <v>247</v>
      </c>
    </row>
    <row r="39" spans="1:1">
      <c r="A39" t="s">
        <v>248</v>
      </c>
    </row>
    <row r="40" spans="1:1">
      <c r="A40" t="s">
        <v>249</v>
      </c>
    </row>
    <row r="41" spans="1:1">
      <c r="A41" t="s">
        <v>250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251</v>
      </c>
    </row>
    <row r="2" spans="1:1">
      <c r="A2" t="s">
        <v>252</v>
      </c>
    </row>
    <row r="3" spans="1:1">
      <c r="A3" t="s">
        <v>253</v>
      </c>
    </row>
    <row r="4" spans="1:1">
      <c r="A4" t="s">
        <v>254</v>
      </c>
    </row>
    <row r="5" spans="1:1">
      <c r="A5" t="s">
        <v>255</v>
      </c>
    </row>
    <row r="6" spans="1:1">
      <c r="A6" t="s">
        <v>256</v>
      </c>
    </row>
    <row r="7" spans="1:1">
      <c r="A7" t="s">
        <v>257</v>
      </c>
    </row>
    <row r="8" spans="1:1">
      <c r="A8" t="s">
        <v>258</v>
      </c>
    </row>
    <row r="9" spans="1:1">
      <c r="A9" t="s">
        <v>259</v>
      </c>
    </row>
    <row r="10" spans="1:1">
      <c r="A10" t="s">
        <v>260</v>
      </c>
    </row>
    <row r="11" spans="1:1">
      <c r="A11" t="s">
        <v>261</v>
      </c>
    </row>
    <row r="12" spans="1:1">
      <c r="A12" t="s">
        <v>262</v>
      </c>
    </row>
    <row r="13" spans="1:1">
      <c r="A13" t="s">
        <v>263</v>
      </c>
    </row>
    <row r="14" spans="1:1">
      <c r="A14" t="s">
        <v>264</v>
      </c>
    </row>
    <row r="15" spans="1:1">
      <c r="A15" t="s">
        <v>265</v>
      </c>
    </row>
    <row r="16" spans="1:1">
      <c r="A16" t="s">
        <v>266</v>
      </c>
    </row>
    <row r="17" spans="1:1">
      <c r="A17" t="s">
        <v>267</v>
      </c>
    </row>
    <row r="18" spans="1:1">
      <c r="A18" t="s">
        <v>268</v>
      </c>
    </row>
    <row r="19" spans="1:1">
      <c r="A19" t="s">
        <v>269</v>
      </c>
    </row>
    <row r="20" spans="1:1">
      <c r="A20" t="s">
        <v>270</v>
      </c>
    </row>
    <row r="21" spans="1:1">
      <c r="A21" t="s">
        <v>271</v>
      </c>
    </row>
    <row r="22" spans="1:1">
      <c r="A22" t="s">
        <v>272</v>
      </c>
    </row>
    <row r="23" spans="1:1">
      <c r="A23" t="s">
        <v>273</v>
      </c>
    </row>
    <row r="24" spans="1:1">
      <c r="A24" t="s">
        <v>274</v>
      </c>
    </row>
    <row r="25" spans="1:1">
      <c r="A25" t="s">
        <v>275</v>
      </c>
    </row>
    <row r="26" spans="1:1">
      <c r="A26" t="s">
        <v>276</v>
      </c>
    </row>
    <row r="27" spans="1:1">
      <c r="A27" t="s">
        <v>277</v>
      </c>
    </row>
    <row r="28" spans="1:1">
      <c r="A28" t="s">
        <v>278</v>
      </c>
    </row>
    <row r="29" spans="1:1">
      <c r="A29" t="s">
        <v>279</v>
      </c>
    </row>
    <row r="30" spans="1:1">
      <c r="A30" t="s">
        <v>280</v>
      </c>
    </row>
    <row r="31" spans="1:1">
      <c r="A31" t="s">
        <v>281</v>
      </c>
    </row>
    <row r="32" spans="1:1">
      <c r="A32" t="s">
        <v>282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283</v>
      </c>
    </row>
    <row r="2" spans="1:1">
      <c r="A2" t="s">
        <v>284</v>
      </c>
    </row>
    <row r="3" spans="1:1">
      <c r="A3" t="s">
        <v>285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286</v>
      </c>
    </row>
    <row r="2" spans="1:1">
      <c r="A2" t="s">
        <v>287</v>
      </c>
    </row>
    <row r="3" spans="1:1">
      <c r="A3" t="s">
        <v>288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289</v>
      </c>
    </row>
    <row r="2" spans="1:1">
      <c r="A2" t="s">
        <v>290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Tabla_550123</vt:lpstr>
      <vt:lpstr>Tabla_550152</vt:lpstr>
      <vt:lpstr>Tabla_550153</vt:lpstr>
      <vt:lpstr>Tabla_550154</vt:lpstr>
      <vt:lpstr>Tabla_550155</vt:lpstr>
      <vt:lpstr>Tabla_550156</vt:lpstr>
      <vt:lpstr>Hidden_1</vt:lpstr>
      <vt:lpstr>Hidden_2</vt:lpstr>
      <vt:lpstr>Hidden_3</vt:lpstr>
      <vt:lpstr>Hidden_4</vt:lpstr>
      <vt:lpstr>Hidden_5</vt:lpstr>
      <vt:lpstr>Hidden_6</vt:lpstr>
      <vt:lpstr>Hidden_7</vt:lpstr>
      <vt:lpstr>Hidden_8</vt:lpstr>
      <vt:lpstr>Hidden_9</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Victoria Barron</cp:lastModifiedBy>
  <dcterms:created xsi:type="dcterms:W3CDTF">2021-03-11T21:21:53Z</dcterms:created>
  <dcterms:modified xsi:type="dcterms:W3CDTF">2021-11-17T18:13:49Z</dcterms:modified>
</cp:coreProperties>
</file>